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Z:\22_Sourcing\0003_Indent List_Buyer2_MFA2\0001_Project procurement\32 Purchase Annexures\Annexture_FY_2026\"/>
    </mc:Choice>
  </mc:AlternateContent>
  <xr:revisionPtr revIDLastSave="0" documentId="13_ncr:1_{25F3C687-2784-4E5F-AEFB-E7D7DDDBD1F0}" xr6:coauthVersionLast="47" xr6:coauthVersionMax="47" xr10:uidLastSave="{00000000-0000-0000-0000-000000000000}"/>
  <bookViews>
    <workbookView xWindow="-108" yWindow="-108" windowWidth="23256" windowHeight="13896" xr2:uid="{00000000-000D-0000-FFFF-FFFF00000000}"/>
  </bookViews>
  <sheets>
    <sheet name="Sheet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0" hidden="1">Sheet1!$17:$42</definedName>
    <definedName name="A">[1]기안!#REF!</definedName>
    <definedName name="ADS">[1]기안!#REF!</definedName>
    <definedName name="Anzahl">[2]KABEL!#REF!</definedName>
    <definedName name="Anzahl1">[2]MAP!#REF!</definedName>
    <definedName name="Auftrag">#REF!</definedName>
    <definedName name="B">#REF!</definedName>
    <definedName name="Bewertungspunkte">#REF!</definedName>
    <definedName name="blank">[3]inputs!$A$34</definedName>
    <definedName name="Budget">#REF!</definedName>
    <definedName name="build_rate">[3]inputs!$C$4</definedName>
    <definedName name="CAS_01">#REF!</definedName>
    <definedName name="ccrwdsg">[3]inputs!$K$2</definedName>
    <definedName name="code">[4]!code</definedName>
    <definedName name="cont_ds_rate">[3]inputs!$C$2</definedName>
    <definedName name="DBAnfang">[2]KABEL!#REF!</definedName>
    <definedName name="DBEnde">[2]KABEL!#REF!</definedName>
    <definedName name="DC_Änd" hidden="1">{#N/A,#N/A,FALSE,"Werk 5";#N/A,#N/A,FALSE,"Werk 3";#N/A,#N/A,FALSE,"Werk 2";#N/A,#N/A,FALSE,"Werk 1"}</definedName>
    <definedName name="engineer">#REF!</definedName>
    <definedName name="Ergonomie">'[5]KST Stunden'!$C$32</definedName>
    <definedName name="estimator">#REF!</definedName>
    <definedName name="Faktor">#REF!</definedName>
    <definedName name="filepath">#REF!</definedName>
    <definedName name="heading">#REF!</definedName>
    <definedName name="hk">#REF!</definedName>
    <definedName name="ibt">#REF!</definedName>
    <definedName name="Inbetriebnahme">[6]Diagramm!$R$17</definedName>
    <definedName name="Inbetriebnahmephase">[7]Diagramm!$F$46</definedName>
    <definedName name="Inbetriebnahnnnme">#REF!</definedName>
    <definedName name="Kosten">#REF!</definedName>
    <definedName name="Kostenabweichung">[6]Diagramm!$O$17</definedName>
    <definedName name="kstabweichung">[8]Diagramm!#REF!</definedName>
    <definedName name="LID">#REF!</definedName>
    <definedName name="lid_dsc">#REF!</definedName>
    <definedName name="MailAdressen">[9]GW!#REF!</definedName>
    <definedName name="MAKEDATE">#REF!</definedName>
    <definedName name="MAKEPRSN">#REF!</definedName>
    <definedName name="Makro1">[10]!Makro1</definedName>
    <definedName name="Makro2">[10]!Makro2</definedName>
    <definedName name="markup_show">[3]inputs!$E$8</definedName>
    <definedName name="material_markup">[3]inputs!$C$8</definedName>
    <definedName name="mech_ds_rate">[3]inputs!$C$3</definedName>
    <definedName name="mfd_aggr">[3]inputs!$C$7</definedName>
    <definedName name="mfd_show">[3]inputs!$E$7</definedName>
    <definedName name="Modul1.Makro1">[11]!Modul1.Makro1</definedName>
    <definedName name="Modul2.Makro2">[11]!Modul2.Makro2</definedName>
    <definedName name="Planungsphase">[6]Diagramm!$Q$17</definedName>
    <definedName name="plphase">[8]Diagramm!#REF!</definedName>
    <definedName name="_xlnm.Print_Area" localSheetId="0">Sheet1!$A$1:$T$48</definedName>
    <definedName name="Print_Aus">#REF!</definedName>
    <definedName name="Print_EC">#REF!</definedName>
    <definedName name="rate_info">[3]inputs!$E$3</definedName>
    <definedName name="Schaltfläche2_BeiKlick">[12]!Schaltfläche2_BeiKlick</definedName>
    <definedName name="schaltfläche3_beiklick">[12]!schaltfläche3_beiklick</definedName>
    <definedName name="sk">#REF!</definedName>
    <definedName name="STBODY">#REF!</definedName>
    <definedName name="STDEST">#REF!</definedName>
    <definedName name="STDRIV">#REF!</definedName>
    <definedName name="STENGN">#REF!</definedName>
    <definedName name="STMISS">#REF!</definedName>
    <definedName name="STMMMM">#REF!</definedName>
    <definedName name="STMPDT">#REF!</definedName>
    <definedName name="STPACK">#REF!</definedName>
    <definedName name="STPROJ">#REF!</definedName>
    <definedName name="STSTAT">#REF!</definedName>
    <definedName name="STSTER">#REF!</definedName>
    <definedName name="STYYYY">#REF!</definedName>
    <definedName name="tb_dsc">#REF!</definedName>
    <definedName name="tb_est">#REF!</definedName>
    <definedName name="tb_file">#REF!</definedName>
    <definedName name="tb_lid">#REF!</definedName>
    <definedName name="tb_me">#REF!</definedName>
    <definedName name="TB_Roh">[13]Diagramm!$G$34</definedName>
    <definedName name="tb_zone">#REF!</definedName>
    <definedName name="todays_date">#REF!</definedName>
    <definedName name="trallala">#REF!</definedName>
    <definedName name="Uebertragungsbereich">#REF!</definedName>
    <definedName name="wrn.Kunde." hidden="1">{"kunde",#N/A,FALSE,"kal"}</definedName>
    <definedName name="wrn.Prämisse." hidden="1">{#N/A,#N/A,FALSE,"Werk 5";#N/A,#N/A,FALSE,"Werk 3";#N/A,#N/A,FALSE,"Werk 2";#N/A,#N/A,FALSE,"Werk 1"}</definedName>
    <definedName name="wrn.schanz." hidden="1">{"schanz",#N/A,FALSE,"kal"}</definedName>
    <definedName name="wrn.tms." hidden="1">{"tms",#N/A,FALSE,"kal"}</definedName>
    <definedName name="변경">[1]기안!#REF!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1" l="1"/>
  <c r="J32" i="1" l="1"/>
  <c r="H32" i="1"/>
  <c r="T32" i="1"/>
  <c r="T33" i="1" s="1"/>
  <c r="T36" i="1" s="1"/>
  <c r="T37" i="1" s="1"/>
  <c r="R32" i="1"/>
  <c r="R33" i="1" s="1"/>
  <c r="T35" i="1" l="1"/>
  <c r="R36" i="1"/>
  <c r="R37" i="1" s="1"/>
  <c r="J42" i="1" l="1"/>
  <c r="AN21" i="1" l="1"/>
  <c r="AN25" i="1"/>
  <c r="AN18" i="1"/>
  <c r="AL21" i="1"/>
  <c r="AL25" i="1"/>
  <c r="AL18" i="1"/>
  <c r="AJ21" i="1"/>
  <c r="AJ25" i="1"/>
  <c r="AJ18" i="1"/>
  <c r="AH21" i="1"/>
  <c r="AH25" i="1"/>
  <c r="AH18" i="1"/>
  <c r="AF21" i="1"/>
  <c r="AF25" i="1"/>
  <c r="AF18" i="1"/>
  <c r="AD21" i="1"/>
  <c r="AD25" i="1"/>
  <c r="AD18" i="1"/>
  <c r="AB21" i="1"/>
  <c r="AB25" i="1"/>
  <c r="AB18" i="1"/>
  <c r="Z21" i="1"/>
  <c r="Z25" i="1"/>
  <c r="Z18" i="1"/>
  <c r="X21" i="1"/>
  <c r="X25" i="1"/>
  <c r="X18" i="1"/>
  <c r="V21" i="1"/>
  <c r="V25" i="1"/>
  <c r="V18" i="1"/>
  <c r="AJ32" i="1" l="1"/>
  <c r="AL32" i="1"/>
  <c r="V32" i="1"/>
  <c r="P32" i="1"/>
  <c r="AF32" i="1"/>
  <c r="Z32" i="1"/>
  <c r="N32" i="1"/>
  <c r="AD32" i="1"/>
  <c r="X32" i="1"/>
  <c r="AN32" i="1"/>
  <c r="AH32" i="1"/>
  <c r="AB32" i="1"/>
  <c r="O2" i="1" l="1"/>
  <c r="A36" i="1" l="1"/>
  <c r="A34" i="1" l="1"/>
  <c r="D33" i="1" l="1"/>
  <c r="H33" i="1"/>
  <c r="G32" i="1"/>
  <c r="J33" i="1" l="1"/>
  <c r="N33" i="1"/>
  <c r="L33" i="1"/>
  <c r="X33" i="1"/>
  <c r="AB33" i="1"/>
  <c r="AF33" i="1"/>
  <c r="AJ33" i="1"/>
  <c r="AN33" i="1"/>
  <c r="V33" i="1"/>
  <c r="Z33" i="1"/>
  <c r="AD33" i="1"/>
  <c r="AH33" i="1"/>
  <c r="AL33" i="1"/>
  <c r="J36" i="1" l="1"/>
  <c r="J37" i="1" s="1"/>
  <c r="L34" i="1"/>
  <c r="L35" i="1" s="1"/>
  <c r="L36" i="1"/>
  <c r="L37" i="1" s="1"/>
  <c r="AB36" i="1"/>
  <c r="AB37" i="1" s="1"/>
  <c r="AH36" i="1"/>
  <c r="AH37" i="1" s="1"/>
  <c r="Z36" i="1"/>
  <c r="Z37" i="1" s="1"/>
  <c r="AN36" i="1"/>
  <c r="AN37" i="1" s="1"/>
  <c r="AF36" i="1"/>
  <c r="AF37" i="1" s="1"/>
  <c r="X36" i="1"/>
  <c r="X37" i="1" s="1"/>
  <c r="P33" i="1"/>
  <c r="P34" i="1" s="1"/>
  <c r="P35" i="1" s="1"/>
  <c r="N36" i="1"/>
  <c r="N37" i="1" s="1"/>
  <c r="AJ36" i="1"/>
  <c r="AJ37" i="1" s="1"/>
  <c r="AL36" i="1"/>
  <c r="AL37" i="1" s="1"/>
  <c r="AD36" i="1"/>
  <c r="AD37" i="1" s="1"/>
  <c r="V36" i="1"/>
  <c r="V37" i="1" s="1"/>
  <c r="P36" i="1" l="1"/>
  <c r="P37" i="1" s="1"/>
</calcChain>
</file>

<file path=xl/sharedStrings.xml><?xml version="1.0" encoding="utf-8"?>
<sst xmlns="http://schemas.openxmlformats.org/spreadsheetml/2006/main" count="183" uniqueCount="83">
  <si>
    <t>RfQ Number (if in use):</t>
  </si>
  <si>
    <t>Buyer:</t>
  </si>
  <si>
    <t>Budget:</t>
  </si>
  <si>
    <t>Project:</t>
  </si>
  <si>
    <t>Currency:</t>
  </si>
  <si>
    <t>Commercial requirements</t>
  </si>
  <si>
    <t>Before Negotiation</t>
  </si>
  <si>
    <t>After Negotiation</t>
  </si>
  <si>
    <t>Period of Quotation Validity:</t>
  </si>
  <si>
    <t>1 month</t>
  </si>
  <si>
    <t xml:space="preserve">Terms of Payment: </t>
  </si>
  <si>
    <t>Lead Time:</t>
  </si>
  <si>
    <t>Freight (Incoterms):</t>
  </si>
  <si>
    <t>Packaging:</t>
  </si>
  <si>
    <t>Nil</t>
  </si>
  <si>
    <t>Documentation:</t>
  </si>
  <si>
    <t>Warranty Duration:</t>
  </si>
  <si>
    <t>&lt;please select&gt;</t>
  </si>
  <si>
    <t>Pos</t>
  </si>
  <si>
    <t xml:space="preserve">Budget </t>
  </si>
  <si>
    <t>Unit Price
Before Negotiation</t>
  </si>
  <si>
    <t>Total Price
Before Negotiation</t>
  </si>
  <si>
    <t>Unit Price
After Negotiation</t>
  </si>
  <si>
    <t>Total Price After Negotiation</t>
  </si>
  <si>
    <t>Documentation</t>
  </si>
  <si>
    <t>Discount over all (%)</t>
  </si>
  <si>
    <t>Diclount over all (net)</t>
  </si>
  <si>
    <t>Part No</t>
  </si>
  <si>
    <t>Description</t>
  </si>
  <si>
    <t>No</t>
  </si>
  <si>
    <t>USD</t>
  </si>
  <si>
    <t>CO No.</t>
  </si>
  <si>
    <t>Delta against Quote [%]</t>
  </si>
  <si>
    <t>Project Name</t>
  </si>
  <si>
    <t>PSM Head</t>
  </si>
  <si>
    <t>EUR</t>
  </si>
  <si>
    <t>PO No.</t>
  </si>
  <si>
    <t>PO Date</t>
  </si>
  <si>
    <t>Supplier Approved by TKSY</t>
  </si>
  <si>
    <t>Ref PO No.</t>
  </si>
  <si>
    <t>Delta against budget [%]</t>
  </si>
  <si>
    <t>Customer pre-selected:</t>
  </si>
  <si>
    <t>Restrictions Functional Department:</t>
  </si>
  <si>
    <t>Pre-negotiated:</t>
  </si>
  <si>
    <t>According Customer Preferred List:</t>
  </si>
  <si>
    <t>Recommendation</t>
  </si>
  <si>
    <t>Yes</t>
  </si>
  <si>
    <t>1 Month</t>
  </si>
  <si>
    <t>12 Months</t>
  </si>
  <si>
    <t xml:space="preserve">ERP QTY ( Nos) </t>
  </si>
  <si>
    <t>PSM</t>
  </si>
  <si>
    <t>Qty</t>
  </si>
  <si>
    <t>Santosh Badam</t>
  </si>
  <si>
    <t>PO to be Issued to</t>
  </si>
  <si>
    <t>12 Months from Supply</t>
  </si>
  <si>
    <t>30 Day from GRN Date</t>
  </si>
  <si>
    <t>Raghuraj Deshpande</t>
  </si>
  <si>
    <t>Managing Director</t>
  </si>
  <si>
    <t>4 to 5 Week</t>
  </si>
  <si>
    <t>Intercompany Markup</t>
  </si>
  <si>
    <t>Custom Duty &amp; Freight charges</t>
  </si>
  <si>
    <t>30 Days</t>
  </si>
  <si>
    <t>4 Weeks</t>
  </si>
  <si>
    <t>Suyog Chikaskar</t>
  </si>
  <si>
    <t>TKAB Requirement</t>
  </si>
  <si>
    <t>M K Industries</t>
  </si>
  <si>
    <t>INR</t>
  </si>
  <si>
    <t>2 Weeks</t>
  </si>
  <si>
    <t>60 Days</t>
  </si>
  <si>
    <t>Set</t>
  </si>
  <si>
    <t>100% After Completion of Work</t>
  </si>
  <si>
    <t xml:space="preserve"> 4 Weeks</t>
  </si>
  <si>
    <t>H.00800.IN08.01.SE</t>
  </si>
  <si>
    <t>CONTRACT MANPOWER SERVICES</t>
  </si>
  <si>
    <t>Sachin Kadale</t>
  </si>
  <si>
    <t>Assembly Lead</t>
  </si>
  <si>
    <t>Niranjan Panigrahi</t>
  </si>
  <si>
    <t>Finance Head</t>
  </si>
  <si>
    <t>7000300, PSM</t>
  </si>
  <si>
    <t>NRP CONSULTANTS</t>
  </si>
  <si>
    <t>PSM &amp; STORE</t>
  </si>
  <si>
    <t>P2500000724</t>
  </si>
  <si>
    <t>P2500000858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</si>
</sst>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 #,##0.00_ ;_ * \-#,##0.00_ ;_ * &quot;-&quot;??_ ;_ @_ "/>
    <numFmt numFmtId="166" formatCode="#,##0.00\ _€"/>
    <numFmt numFmtId="167" formatCode="_ * #,##0_ ;_ * \-#,##0_ ;_ * &quot;-&quot;??_ ;_ @_ "/>
  </numFmts>
  <fonts count="27" x14ac:knownFonts="1">
    <font>
      <sz val="11"/>
      <color theme="1"/>
      <name val="Calibri"/>
      <family val="2"/>
      <scheme val="minor"/>
    </font>
    <font>
      <sz val="11"/>
      <color theme="1"/>
      <name val="Calibri"/>
      <family val="2"/>
      <scheme val="minor"/>
    </font>
    <font>
      <sz val="10"/>
      <name val="TKTypeRegular"/>
      <family val="2"/>
    </font>
    <font>
      <sz val="10"/>
      <name val="TKTypeBold"/>
      <family val="2"/>
    </font>
    <font>
      <sz val="9"/>
      <name val="TKTypeRegular"/>
      <family val="2"/>
    </font>
    <font>
      <sz val="8"/>
      <name val="TKTypeBold"/>
      <family val="2"/>
    </font>
    <font>
      <b/>
      <sz val="10"/>
      <name val="TKTypeRegular"/>
      <family val="2"/>
    </font>
    <font>
      <b/>
      <sz val="9"/>
      <name val="TKTypeRegular"/>
      <family val="2"/>
    </font>
    <font>
      <sz val="8"/>
      <name val="TKTypeRegular"/>
      <family val="2"/>
    </font>
    <font>
      <i/>
      <sz val="9"/>
      <name val="TKTypeRegular"/>
      <family val="2"/>
    </font>
    <font>
      <sz val="9"/>
      <name val="TKTypeMedium"/>
      <family val="2"/>
    </font>
    <font>
      <sz val="9"/>
      <name val="TKTypeBold"/>
      <family val="2"/>
    </font>
    <font>
      <b/>
      <sz val="12"/>
      <color theme="1"/>
      <name val="Calibri"/>
      <family val="2"/>
      <scheme val="minor"/>
    </font>
    <font>
      <b/>
      <sz val="11"/>
      <color theme="1"/>
      <name val="Calibri"/>
      <family val="2"/>
      <scheme val="minor"/>
    </font>
    <font>
      <strike/>
      <sz val="11"/>
      <color theme="1"/>
      <name val="Calibri"/>
      <family val="2"/>
      <scheme val="minor"/>
    </font>
    <font>
      <sz val="11"/>
      <name val="TKTypeBold"/>
      <family val="2"/>
    </font>
    <font>
      <sz val="9"/>
      <color theme="1"/>
      <name val="TKTypeRegular"/>
      <family val="2"/>
    </font>
    <font>
      <sz val="10"/>
      <color rgb="FF000000"/>
      <name val="Arial"/>
      <family val="2"/>
    </font>
    <font>
      <sz val="11"/>
      <name val="TKTypeMedium"/>
      <family val="2"/>
    </font>
    <font>
      <sz val="11"/>
      <name val="TKTypeRegular"/>
      <family val="2"/>
    </font>
    <font>
      <sz val="14"/>
      <name val="TKTypeRegular"/>
      <family val="2"/>
    </font>
    <font>
      <sz val="10"/>
      <name val="Arial"/>
      <family val="2"/>
    </font>
    <font>
      <sz val="11"/>
      <color theme="0"/>
      <name val="TKTypeMedium"/>
      <family val="2"/>
    </font>
    <font>
      <sz val="12"/>
      <name val="TKTypeRegular"/>
      <family val="2"/>
    </font>
    <font>
      <sz val="12"/>
      <name val="Arial"/>
      <family val="2"/>
    </font>
    <font>
      <sz val="12"/>
      <color theme="1"/>
      <name val="Calibri"/>
      <family val="2"/>
      <scheme val="minor"/>
    </font>
    <font>
      <sz val="11"/>
      <color theme="0"/>
      <name val="Calibri"/>
      <family val="2"/>
      <scheme val="minor"/>
    </font>
  </fonts>
  <fills count="9">
    <fill>
      <patternFill patternType="none"/>
    </fill>
    <fill>
      <patternFill patternType="gray125"/>
    </fill>
    <fill>
      <patternFill patternType="solid">
        <fgColor rgb="FFF8F8F8"/>
        <bgColor indexed="64"/>
      </patternFill>
    </fill>
    <fill>
      <patternFill patternType="solid">
        <fgColor rgb="FFD9DEE8"/>
        <bgColor indexed="64"/>
      </patternFill>
    </fill>
    <fill>
      <patternFill patternType="solid">
        <fgColor rgb="FFFAE100"/>
        <bgColor indexed="64"/>
      </patternFill>
    </fill>
    <fill>
      <patternFill patternType="solid">
        <fgColor rgb="FFEEF0F2"/>
        <bgColor indexed="64"/>
      </patternFill>
    </fill>
    <fill>
      <patternFill patternType="solid">
        <fgColor rgb="FFF8F8F8"/>
        <bgColor theme="0" tint="-0.24994659260841701"/>
      </patternFill>
    </fill>
    <fill>
      <patternFill patternType="solid">
        <fgColor theme="0"/>
        <bgColor indexed="64"/>
      </patternFill>
    </fill>
    <fill>
      <patternFill patternType="solid">
        <fgColor theme="0" tint="-4.9989318521683403E-2"/>
        <bgColor indexed="64"/>
      </patternFill>
    </fill>
  </fills>
  <borders count="89">
    <border>
      <left/>
      <right/>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diagonal/>
    </border>
    <border>
      <left/>
      <right style="medium">
        <color indexed="64"/>
      </right>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hair">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hair">
        <color indexed="64"/>
      </top>
      <bottom style="thin">
        <color indexed="64"/>
      </bottom>
      <diagonal/>
    </border>
    <border>
      <left style="medium">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s>
  <cellStyleXfs count="9">
    <xf numFmtId="0" fontId="0" fillId="0" borderId="0"/>
    <xf numFmtId="165" fontId="1" fillId="0" borderId="0" applyFont="0" applyFill="0" applyBorder="0" applyAlignment="0" applyProtection="0"/>
    <xf numFmtId="0" fontId="21" fillId="0" borderId="0"/>
    <xf numFmtId="43"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60">
    <xf numFmtId="0" fontId="0" fillId="0" borderId="0" xfId="0"/>
    <xf numFmtId="0" fontId="0" fillId="2" borderId="0" xfId="0" applyFill="1"/>
    <xf numFmtId="0" fontId="0" fillId="2" borderId="0" xfId="0" applyFill="1" applyProtection="1">
      <protection locked="0"/>
    </xf>
    <xf numFmtId="0" fontId="0" fillId="0" borderId="0" xfId="0" applyProtection="1">
      <protection locked="0"/>
    </xf>
    <xf numFmtId="0" fontId="2" fillId="2" borderId="0" xfId="0" applyFont="1" applyFill="1"/>
    <xf numFmtId="166" fontId="2" fillId="2" borderId="0" xfId="1" applyNumberFormat="1" applyFont="1" applyFill="1" applyBorder="1" applyAlignment="1" applyProtection="1">
      <protection locked="0"/>
    </xf>
    <xf numFmtId="0" fontId="2" fillId="2" borderId="0" xfId="1" applyNumberFormat="1" applyFont="1" applyFill="1" applyBorder="1" applyAlignment="1" applyProtection="1">
      <protection locked="0"/>
    </xf>
    <xf numFmtId="2" fontId="0" fillId="2" borderId="0" xfId="0" applyNumberFormat="1" applyFill="1"/>
    <xf numFmtId="49" fontId="2" fillId="2" borderId="0" xfId="0" applyNumberFormat="1" applyFont="1" applyFill="1"/>
    <xf numFmtId="0" fontId="2" fillId="2" borderId="0" xfId="0" applyFont="1" applyFill="1" applyAlignment="1">
      <alignment vertical="top"/>
    </xf>
    <xf numFmtId="0" fontId="0" fillId="2" borderId="0" xfId="0" applyFill="1" applyAlignment="1">
      <alignment horizontal="center"/>
    </xf>
    <xf numFmtId="2" fontId="2" fillId="2" borderId="0" xfId="0" applyNumberFormat="1" applyFont="1" applyFill="1" applyAlignment="1">
      <alignment horizontal="right"/>
    </xf>
    <xf numFmtId="0" fontId="3" fillId="2" borderId="0" xfId="0" applyFont="1" applyFill="1" applyAlignment="1">
      <alignment vertical="top"/>
    </xf>
    <xf numFmtId="0" fontId="4" fillId="2" borderId="13" xfId="0" applyFont="1" applyFill="1" applyBorder="1" applyAlignment="1">
      <alignment horizontal="right" vertical="top" indent="1"/>
    </xf>
    <xf numFmtId="165" fontId="9" fillId="0" borderId="30" xfId="1" applyFont="1" applyFill="1" applyBorder="1" applyAlignment="1" applyProtection="1">
      <protection locked="0"/>
    </xf>
    <xf numFmtId="165" fontId="9" fillId="2" borderId="26" xfId="1" applyFont="1" applyFill="1" applyBorder="1" applyAlignment="1" applyProtection="1"/>
    <xf numFmtId="0" fontId="4" fillId="2" borderId="0" xfId="0" applyFont="1" applyFill="1"/>
    <xf numFmtId="165" fontId="9" fillId="0" borderId="32" xfId="1" applyFont="1" applyFill="1" applyBorder="1" applyAlignment="1" applyProtection="1">
      <protection locked="0"/>
    </xf>
    <xf numFmtId="165" fontId="9" fillId="2" borderId="36" xfId="1" applyFont="1" applyFill="1" applyBorder="1" applyAlignment="1" applyProtection="1"/>
    <xf numFmtId="0" fontId="4" fillId="2" borderId="37" xfId="0" applyFont="1" applyFill="1" applyBorder="1"/>
    <xf numFmtId="0" fontId="0" fillId="2" borderId="37" xfId="0" applyFill="1" applyBorder="1"/>
    <xf numFmtId="165" fontId="9" fillId="0" borderId="42" xfId="1" applyFont="1" applyFill="1" applyBorder="1" applyAlignment="1" applyProtection="1">
      <protection locked="0"/>
    </xf>
    <xf numFmtId="165" fontId="9" fillId="2" borderId="43" xfId="1" applyFont="1" applyFill="1" applyBorder="1" applyAlignment="1" applyProtection="1"/>
    <xf numFmtId="0" fontId="0" fillId="6" borderId="45" xfId="0" applyFill="1" applyBorder="1" applyAlignment="1">
      <alignment wrapText="1"/>
    </xf>
    <xf numFmtId="0" fontId="4" fillId="6" borderId="45" xfId="0" applyFont="1" applyFill="1" applyBorder="1"/>
    <xf numFmtId="0" fontId="7" fillId="2" borderId="46" xfId="0" applyFont="1" applyFill="1" applyBorder="1" applyAlignment="1">
      <alignment horizontal="right"/>
    </xf>
    <xf numFmtId="10" fontId="4" fillId="2" borderId="45" xfId="1" applyNumberFormat="1" applyFont="1" applyFill="1" applyBorder="1" applyProtection="1"/>
    <xf numFmtId="10" fontId="4" fillId="7" borderId="47" xfId="1" applyNumberFormat="1" applyFont="1" applyFill="1" applyBorder="1" applyProtection="1">
      <protection locked="0"/>
    </xf>
    <xf numFmtId="10" fontId="4" fillId="0" borderId="44" xfId="1" applyNumberFormat="1" applyFont="1" applyFill="1" applyBorder="1" applyProtection="1">
      <protection locked="0"/>
    </xf>
    <xf numFmtId="10" fontId="4" fillId="2" borderId="44" xfId="1" applyNumberFormat="1" applyFont="1" applyFill="1" applyBorder="1" applyProtection="1"/>
    <xf numFmtId="0" fontId="0" fillId="6" borderId="49" xfId="0" applyFill="1" applyBorder="1" applyAlignment="1">
      <alignment wrapText="1"/>
    </xf>
    <xf numFmtId="0" fontId="4" fillId="6" borderId="49" xfId="0" applyFont="1" applyFill="1" applyBorder="1"/>
    <xf numFmtId="0" fontId="7" fillId="2" borderId="41" xfId="0" applyFont="1" applyFill="1" applyBorder="1" applyAlignment="1">
      <alignment horizontal="right"/>
    </xf>
    <xf numFmtId="2" fontId="4" fillId="2" borderId="49" xfId="1" applyNumberFormat="1" applyFont="1" applyFill="1" applyBorder="1" applyProtection="1"/>
    <xf numFmtId="2" fontId="4" fillId="7" borderId="43" xfId="1" applyNumberFormat="1" applyFont="1" applyFill="1" applyBorder="1" applyProtection="1">
      <protection locked="0"/>
    </xf>
    <xf numFmtId="2" fontId="4" fillId="0" borderId="48" xfId="1" applyNumberFormat="1" applyFont="1" applyFill="1" applyBorder="1" applyProtection="1">
      <protection locked="0"/>
    </xf>
    <xf numFmtId="2" fontId="4" fillId="2" borderId="48" xfId="1" applyNumberFormat="1" applyFont="1" applyFill="1" applyBorder="1" applyProtection="1"/>
    <xf numFmtId="0" fontId="4" fillId="8" borderId="0" xfId="0" applyFont="1" applyFill="1"/>
    <xf numFmtId="0" fontId="7" fillId="8" borderId="13" xfId="0" applyFont="1" applyFill="1" applyBorder="1" applyAlignment="1">
      <alignment horizontal="right"/>
    </xf>
    <xf numFmtId="165" fontId="10" fillId="5" borderId="52" xfId="1" applyFont="1" applyFill="1" applyBorder="1" applyAlignment="1" applyProtection="1">
      <alignment horizontal="right"/>
    </xf>
    <xf numFmtId="165" fontId="10" fillId="7" borderId="53" xfId="1" applyFont="1" applyFill="1" applyBorder="1" applyAlignment="1" applyProtection="1">
      <alignment horizontal="right"/>
    </xf>
    <xf numFmtId="165" fontId="10" fillId="7" borderId="46" xfId="1" applyFont="1" applyFill="1" applyBorder="1" applyAlignment="1" applyProtection="1">
      <alignment horizontal="right"/>
    </xf>
    <xf numFmtId="165" fontId="10" fillId="7" borderId="47" xfId="1" applyFont="1" applyFill="1" applyBorder="1" applyAlignment="1" applyProtection="1">
      <alignment horizontal="right"/>
    </xf>
    <xf numFmtId="165" fontId="10" fillId="7" borderId="44" xfId="1" applyFont="1" applyFill="1" applyBorder="1" applyAlignment="1" applyProtection="1">
      <alignment horizontal="right"/>
    </xf>
    <xf numFmtId="165" fontId="10" fillId="7" borderId="57" xfId="1" applyFont="1" applyFill="1" applyBorder="1" applyAlignment="1" applyProtection="1">
      <alignment horizontal="right"/>
    </xf>
    <xf numFmtId="165" fontId="10" fillId="7" borderId="13" xfId="1" applyFont="1" applyFill="1" applyBorder="1" applyAlignment="1" applyProtection="1">
      <alignment horizontal="right"/>
    </xf>
    <xf numFmtId="165" fontId="10" fillId="7" borderId="36" xfId="1" applyFont="1" applyFill="1" applyBorder="1" applyAlignment="1" applyProtection="1">
      <alignment horizontal="right"/>
    </xf>
    <xf numFmtId="165" fontId="10" fillId="5" borderId="13" xfId="1" applyFont="1" applyFill="1" applyBorder="1" applyAlignment="1" applyProtection="1">
      <alignment horizontal="right"/>
    </xf>
    <xf numFmtId="165" fontId="4" fillId="5" borderId="25" xfId="1" applyFont="1" applyFill="1" applyBorder="1" applyProtection="1"/>
    <xf numFmtId="165" fontId="10" fillId="5" borderId="36" xfId="1" applyFont="1" applyFill="1" applyBorder="1" applyAlignment="1" applyProtection="1">
      <alignment horizontal="right"/>
    </xf>
    <xf numFmtId="165" fontId="10" fillId="7" borderId="41" xfId="1" applyFont="1" applyFill="1" applyBorder="1" applyAlignment="1" applyProtection="1">
      <alignment horizontal="right"/>
    </xf>
    <xf numFmtId="10" fontId="10" fillId="7" borderId="49" xfId="1" applyNumberFormat="1" applyFont="1" applyFill="1" applyBorder="1" applyAlignment="1" applyProtection="1">
      <alignment horizontal="right"/>
    </xf>
    <xf numFmtId="165" fontId="10" fillId="7" borderId="43" xfId="1" applyFont="1" applyFill="1" applyBorder="1" applyAlignment="1" applyProtection="1">
      <alignment horizontal="right"/>
    </xf>
    <xf numFmtId="9" fontId="0" fillId="0" borderId="0" xfId="0" applyNumberFormat="1" applyProtection="1">
      <protection locked="0"/>
    </xf>
    <xf numFmtId="9" fontId="2" fillId="0" borderId="0" xfId="0" applyNumberFormat="1" applyFont="1" applyProtection="1">
      <protection locked="0"/>
    </xf>
    <xf numFmtId="0" fontId="4" fillId="6" borderId="45" xfId="0" applyFont="1" applyFill="1" applyBorder="1" applyAlignment="1">
      <alignment horizontal="center"/>
    </xf>
    <xf numFmtId="0" fontId="4" fillId="6" borderId="49" xfId="0" applyFont="1" applyFill="1" applyBorder="1" applyAlignment="1">
      <alignment horizontal="center"/>
    </xf>
    <xf numFmtId="0" fontId="0" fillId="8" borderId="0" xfId="0" applyFill="1"/>
    <xf numFmtId="0" fontId="0" fillId="5" borderId="45" xfId="0" applyFill="1" applyBorder="1"/>
    <xf numFmtId="0" fontId="7" fillId="5" borderId="45" xfId="0" applyFont="1" applyFill="1" applyBorder="1" applyAlignment="1">
      <alignment horizontal="right"/>
    </xf>
    <xf numFmtId="165" fontId="10" fillId="7" borderId="12" xfId="1" applyFont="1" applyFill="1" applyBorder="1" applyAlignment="1" applyProtection="1">
      <alignment horizontal="right"/>
    </xf>
    <xf numFmtId="0" fontId="0" fillId="0" borderId="0" xfId="0" applyAlignment="1" applyProtection="1">
      <alignment horizontal="center"/>
      <protection locked="0"/>
    </xf>
    <xf numFmtId="0" fontId="0" fillId="2" borderId="8" xfId="0" applyFill="1" applyBorder="1"/>
    <xf numFmtId="0" fontId="0" fillId="2" borderId="21" xfId="0" applyFill="1" applyBorder="1"/>
    <xf numFmtId="0" fontId="4" fillId="6" borderId="3" xfId="0" applyFont="1" applyFill="1" applyBorder="1" applyAlignment="1">
      <alignment horizontal="center"/>
    </xf>
    <xf numFmtId="0" fontId="4" fillId="6" borderId="40" xfId="0" applyFont="1" applyFill="1" applyBorder="1" applyAlignment="1">
      <alignment horizontal="center"/>
    </xf>
    <xf numFmtId="0" fontId="0" fillId="8" borderId="8" xfId="0" applyFill="1" applyBorder="1"/>
    <xf numFmtId="0" fontId="0" fillId="5" borderId="3" xfId="0" applyFill="1" applyBorder="1"/>
    <xf numFmtId="166" fontId="4" fillId="0" borderId="0" xfId="0" applyNumberFormat="1" applyFont="1" applyAlignment="1" applyProtection="1">
      <alignment horizontal="left" vertical="top" wrapText="1"/>
      <protection locked="0"/>
    </xf>
    <xf numFmtId="0" fontId="4" fillId="0" borderId="0" xfId="0" applyFont="1" applyAlignment="1">
      <alignment horizontal="right" vertical="top" indent="1"/>
    </xf>
    <xf numFmtId="0" fontId="4" fillId="7" borderId="0" xfId="0" applyFont="1" applyFill="1" applyAlignment="1">
      <alignment horizontal="right" vertical="top" indent="1"/>
    </xf>
    <xf numFmtId="165" fontId="10" fillId="5" borderId="70" xfId="1" applyFont="1" applyFill="1" applyBorder="1" applyAlignment="1" applyProtection="1">
      <alignment horizontal="right"/>
    </xf>
    <xf numFmtId="0" fontId="2" fillId="0" borderId="0" xfId="0" applyFont="1" applyProtection="1">
      <protection locked="0"/>
    </xf>
    <xf numFmtId="167" fontId="0" fillId="0" borderId="0" xfId="1" applyNumberFormat="1" applyFont="1" applyProtection="1">
      <protection locked="0"/>
    </xf>
    <xf numFmtId="0" fontId="0" fillId="0" borderId="0" xfId="0" applyAlignment="1" applyProtection="1">
      <alignment vertical="center"/>
      <protection locked="0"/>
    </xf>
    <xf numFmtId="0" fontId="7" fillId="4" borderId="59" xfId="0" applyFont="1" applyFill="1" applyBorder="1" applyAlignment="1" applyProtection="1">
      <alignment horizontal="center" vertical="center"/>
      <protection locked="0"/>
    </xf>
    <xf numFmtId="0" fontId="4" fillId="3" borderId="60" xfId="0" applyFont="1" applyFill="1" applyBorder="1" applyAlignment="1">
      <alignment horizontal="right" vertical="center"/>
    </xf>
    <xf numFmtId="0" fontId="13" fillId="0" borderId="0" xfId="0" applyFont="1" applyAlignment="1" applyProtection="1">
      <alignment vertical="center"/>
      <protection locked="0"/>
    </xf>
    <xf numFmtId="0" fontId="0" fillId="0" borderId="0" xfId="0" applyAlignment="1" applyProtection="1">
      <alignment horizontal="center" wrapText="1"/>
      <protection locked="0"/>
    </xf>
    <xf numFmtId="2" fontId="2" fillId="2" borderId="0" xfId="0" applyNumberFormat="1" applyFont="1" applyFill="1"/>
    <xf numFmtId="0" fontId="0" fillId="8" borderId="51" xfId="0" applyFill="1" applyBorder="1"/>
    <xf numFmtId="0" fontId="0" fillId="2" borderId="75" xfId="0" applyFill="1" applyBorder="1"/>
    <xf numFmtId="0" fontId="0" fillId="2" borderId="1" xfId="0" applyFill="1" applyBorder="1"/>
    <xf numFmtId="0" fontId="4" fillId="2" borderId="1" xfId="0" applyFont="1" applyFill="1" applyBorder="1"/>
    <xf numFmtId="0" fontId="4" fillId="0" borderId="25" xfId="0" applyFont="1" applyBorder="1" applyAlignment="1" applyProtection="1">
      <alignment horizontal="center"/>
      <protection locked="0"/>
    </xf>
    <xf numFmtId="165" fontId="4" fillId="0" borderId="25" xfId="1" applyFont="1" applyFill="1" applyBorder="1" applyProtection="1">
      <protection locked="0"/>
    </xf>
    <xf numFmtId="165" fontId="4" fillId="2" borderId="25" xfId="1" applyFont="1" applyFill="1" applyBorder="1" applyProtection="1">
      <protection locked="0"/>
    </xf>
    <xf numFmtId="1" fontId="16" fillId="0" borderId="25" xfId="0" applyNumberFormat="1" applyFont="1" applyBorder="1" applyAlignment="1">
      <alignment horizontal="center" vertical="center"/>
    </xf>
    <xf numFmtId="0" fontId="4" fillId="5" borderId="25" xfId="0" applyFont="1" applyFill="1" applyBorder="1" applyAlignment="1">
      <alignment horizontal="center" vertical="center"/>
    </xf>
    <xf numFmtId="0" fontId="4" fillId="5" borderId="25" xfId="0" applyFont="1" applyFill="1" applyBorder="1" applyAlignment="1">
      <alignment vertical="center"/>
    </xf>
    <xf numFmtId="0" fontId="5" fillId="5" borderId="25" xfId="0" applyFont="1" applyFill="1" applyBorder="1" applyAlignment="1">
      <alignment horizontal="center" vertical="center"/>
    </xf>
    <xf numFmtId="0" fontId="5" fillId="5" borderId="25" xfId="0" applyFont="1" applyFill="1" applyBorder="1" applyAlignment="1">
      <alignment horizontal="center" vertical="center" wrapText="1"/>
    </xf>
    <xf numFmtId="0" fontId="8" fillId="5" borderId="25" xfId="0" applyFont="1" applyFill="1" applyBorder="1" applyAlignment="1">
      <alignment horizontal="center" vertical="center" wrapText="1"/>
    </xf>
    <xf numFmtId="2" fontId="4" fillId="0" borderId="25" xfId="0" applyNumberFormat="1" applyFont="1" applyBorder="1" applyAlignment="1" applyProtection="1">
      <alignment horizontal="right"/>
      <protection locked="0"/>
    </xf>
    <xf numFmtId="0" fontId="6" fillId="3" borderId="59" xfId="0" applyFont="1" applyFill="1" applyBorder="1" applyAlignment="1">
      <alignment horizontal="right" vertical="center"/>
    </xf>
    <xf numFmtId="0" fontId="12" fillId="2" borderId="3" xfId="0" applyFont="1" applyFill="1" applyBorder="1" applyProtection="1">
      <protection locked="0"/>
    </xf>
    <xf numFmtId="0" fontId="12" fillId="2" borderId="45" xfId="0" applyFont="1" applyFill="1" applyBorder="1" applyProtection="1">
      <protection locked="0"/>
    </xf>
    <xf numFmtId="0" fontId="6" fillId="2" borderId="45" xfId="0" applyFont="1" applyFill="1" applyBorder="1"/>
    <xf numFmtId="0" fontId="3" fillId="2" borderId="8" xfId="0" applyFont="1" applyFill="1" applyBorder="1" applyAlignment="1">
      <alignment vertical="top"/>
    </xf>
    <xf numFmtId="0" fontId="4" fillId="5" borderId="79" xfId="0" applyFont="1" applyFill="1" applyBorder="1" applyAlignment="1">
      <alignment horizontal="center" vertical="center"/>
    </xf>
    <xf numFmtId="0" fontId="4" fillId="0" borderId="79" xfId="0" applyFont="1" applyBorder="1" applyAlignment="1" applyProtection="1">
      <alignment horizontal="center"/>
      <protection locked="0"/>
    </xf>
    <xf numFmtId="167" fontId="4" fillId="0" borderId="25" xfId="1" applyNumberFormat="1" applyFont="1" applyFill="1" applyBorder="1" applyAlignment="1" applyProtection="1">
      <alignment horizontal="right"/>
      <protection locked="0"/>
    </xf>
    <xf numFmtId="167" fontId="4" fillId="0" borderId="78" xfId="1" applyNumberFormat="1" applyFont="1" applyFill="1" applyBorder="1" applyAlignment="1" applyProtection="1">
      <alignment horizontal="right"/>
      <protection locked="0"/>
    </xf>
    <xf numFmtId="167" fontId="19" fillId="5" borderId="64" xfId="1" applyNumberFormat="1" applyFont="1" applyFill="1" applyBorder="1" applyAlignment="1" applyProtection="1"/>
    <xf numFmtId="2" fontId="4" fillId="0" borderId="25" xfId="0" applyNumberFormat="1" applyFont="1" applyBorder="1" applyAlignment="1" applyProtection="1">
      <alignment horizontal="right" vertical="center"/>
      <protection locked="0"/>
    </xf>
    <xf numFmtId="0" fontId="19" fillId="0" borderId="81" xfId="0" applyFont="1" applyBorder="1" applyAlignment="1" applyProtection="1">
      <alignment horizontal="center" vertical="center"/>
      <protection locked="0"/>
    </xf>
    <xf numFmtId="1" fontId="19" fillId="0" borderId="33" xfId="0" applyNumberFormat="1" applyFont="1" applyBorder="1" applyAlignment="1" applyProtection="1">
      <alignment horizontal="center" vertical="center"/>
      <protection locked="0"/>
    </xf>
    <xf numFmtId="1" fontId="19" fillId="0" borderId="25" xfId="0" applyNumberFormat="1" applyFont="1" applyBorder="1" applyAlignment="1" applyProtection="1">
      <alignment horizontal="center"/>
      <protection locked="0"/>
    </xf>
    <xf numFmtId="0" fontId="19" fillId="0" borderId="25" xfId="0" applyFont="1" applyBorder="1" applyAlignment="1" applyProtection="1">
      <alignment horizontal="center"/>
      <protection locked="0"/>
    </xf>
    <xf numFmtId="0" fontId="0" fillId="0" borderId="25" xfId="0" applyBorder="1" applyProtection="1">
      <protection locked="0"/>
    </xf>
    <xf numFmtId="0" fontId="19" fillId="0" borderId="79" xfId="0" applyFont="1" applyBorder="1" applyAlignment="1" applyProtection="1">
      <alignment horizontal="center" vertical="center"/>
      <protection locked="0"/>
    </xf>
    <xf numFmtId="1" fontId="19" fillId="0" borderId="25" xfId="0" applyNumberFormat="1" applyFont="1" applyBorder="1" applyAlignment="1" applyProtection="1">
      <alignment horizontal="center" vertical="center"/>
      <protection locked="0"/>
    </xf>
    <xf numFmtId="167" fontId="19" fillId="0" borderId="78" xfId="1" applyNumberFormat="1" applyFont="1" applyFill="1" applyBorder="1" applyAlignment="1" applyProtection="1">
      <alignment horizontal="right" vertical="center"/>
      <protection locked="0"/>
    </xf>
    <xf numFmtId="167" fontId="19" fillId="0" borderId="25" xfId="1" applyNumberFormat="1" applyFont="1" applyFill="1" applyBorder="1" applyAlignment="1" applyProtection="1">
      <alignment horizontal="right" vertical="center"/>
      <protection locked="0"/>
    </xf>
    <xf numFmtId="0" fontId="24" fillId="0" borderId="25" xfId="2" applyFont="1" applyBorder="1" applyAlignment="1" applyProtection="1">
      <alignment horizontal="left" vertical="center" wrapText="1"/>
      <protection locked="0"/>
    </xf>
    <xf numFmtId="1" fontId="23" fillId="0" borderId="33" xfId="0" applyNumberFormat="1" applyFont="1" applyBorder="1" applyAlignment="1" applyProtection="1">
      <alignment horizontal="center" vertical="center" wrapText="1"/>
      <protection locked="0"/>
    </xf>
    <xf numFmtId="0" fontId="4" fillId="0" borderId="25" xfId="0" applyFont="1" applyBorder="1" applyAlignment="1" applyProtection="1">
      <alignment horizontal="center" vertical="center"/>
      <protection locked="0"/>
    </xf>
    <xf numFmtId="0" fontId="0" fillId="2" borderId="1" xfId="0" applyFill="1" applyBorder="1" applyAlignment="1">
      <alignment vertical="center"/>
    </xf>
    <xf numFmtId="0" fontId="25" fillId="0" borderId="25" xfId="0" applyFont="1" applyBorder="1" applyAlignment="1">
      <alignment vertical="center"/>
    </xf>
    <xf numFmtId="0" fontId="24" fillId="0" borderId="33" xfId="2" applyFont="1" applyBorder="1" applyAlignment="1" applyProtection="1">
      <alignment horizontal="left" vertical="center" wrapText="1"/>
      <protection locked="0"/>
    </xf>
    <xf numFmtId="167" fontId="12" fillId="2" borderId="45" xfId="1" applyNumberFormat="1" applyFont="1" applyFill="1" applyBorder="1" applyProtection="1">
      <protection locked="0"/>
    </xf>
    <xf numFmtId="167" fontId="12" fillId="2" borderId="0" xfId="1" applyNumberFormat="1" applyFont="1" applyFill="1" applyProtection="1">
      <protection locked="0"/>
    </xf>
    <xf numFmtId="167" fontId="12" fillId="2" borderId="55" xfId="1" applyNumberFormat="1" applyFont="1" applyFill="1" applyBorder="1" applyProtection="1">
      <protection locked="0"/>
    </xf>
    <xf numFmtId="167" fontId="2" fillId="2" borderId="0" xfId="1" applyNumberFormat="1" applyFont="1" applyFill="1" applyAlignment="1">
      <alignment horizontal="right"/>
    </xf>
    <xf numFmtId="167" fontId="0" fillId="2" borderId="0" xfId="1" applyNumberFormat="1" applyFont="1" applyFill="1" applyProtection="1">
      <protection locked="0"/>
    </xf>
    <xf numFmtId="167" fontId="2" fillId="2" borderId="0" xfId="1" applyNumberFormat="1" applyFont="1" applyFill="1" applyAlignment="1">
      <alignment horizontal="right" indent="1"/>
    </xf>
    <xf numFmtId="167" fontId="0" fillId="0" borderId="1" xfId="1" applyNumberFormat="1" applyFont="1" applyBorder="1" applyAlignment="1" applyProtection="1">
      <protection locked="0"/>
    </xf>
    <xf numFmtId="167" fontId="0" fillId="2" borderId="0" xfId="1" applyNumberFormat="1" applyFont="1" applyFill="1"/>
    <xf numFmtId="167" fontId="2" fillId="2" borderId="0" xfId="1" applyNumberFormat="1" applyFont="1" applyFill="1"/>
    <xf numFmtId="167" fontId="0" fillId="2" borderId="55" xfId="1" applyNumberFormat="1" applyFont="1" applyFill="1" applyBorder="1" applyProtection="1">
      <protection locked="0"/>
    </xf>
    <xf numFmtId="167" fontId="2" fillId="2" borderId="0" xfId="1" applyNumberFormat="1" applyFont="1" applyFill="1" applyAlignment="1">
      <alignment horizontal="left"/>
    </xf>
    <xf numFmtId="167" fontId="0" fillId="2" borderId="55" xfId="1" applyNumberFormat="1" applyFont="1" applyFill="1" applyBorder="1"/>
    <xf numFmtId="167" fontId="0" fillId="2" borderId="0" xfId="1" applyNumberFormat="1" applyFont="1" applyFill="1" applyAlignment="1">
      <alignment horizontal="center"/>
    </xf>
    <xf numFmtId="167" fontId="2" fillId="2" borderId="0" xfId="1" applyNumberFormat="1" applyFont="1" applyFill="1" applyAlignment="1">
      <alignment horizontal="center"/>
    </xf>
    <xf numFmtId="167" fontId="2" fillId="0" borderId="65" xfId="1" applyNumberFormat="1" applyFont="1" applyBorder="1" applyAlignment="1" applyProtection="1">
      <alignment horizontal="center"/>
      <protection locked="0"/>
    </xf>
    <xf numFmtId="167" fontId="0" fillId="2" borderId="49" xfId="1" applyNumberFormat="1" applyFont="1" applyFill="1" applyBorder="1"/>
    <xf numFmtId="167" fontId="0" fillId="2" borderId="50" xfId="1" applyNumberFormat="1" applyFont="1" applyFill="1" applyBorder="1"/>
    <xf numFmtId="167" fontId="8" fillId="5" borderId="34" xfId="1" applyNumberFormat="1" applyFont="1" applyFill="1" applyBorder="1" applyAlignment="1">
      <alignment horizontal="center" vertical="top" wrapText="1"/>
    </xf>
    <xf numFmtId="167" fontId="8" fillId="0" borderId="19" xfId="1" applyNumberFormat="1" applyFont="1" applyBorder="1" applyAlignment="1" applyProtection="1">
      <alignment vertical="top"/>
      <protection locked="0"/>
    </xf>
    <xf numFmtId="167" fontId="8" fillId="0" borderId="22" xfId="1" applyNumberFormat="1" applyFont="1" applyBorder="1" applyAlignment="1" applyProtection="1">
      <alignment vertical="top" wrapText="1"/>
      <protection locked="0"/>
    </xf>
    <xf numFmtId="167" fontId="8" fillId="0" borderId="76" xfId="1" applyNumberFormat="1" applyFont="1" applyBorder="1" applyAlignment="1" applyProtection="1">
      <alignment vertical="top" wrapText="1"/>
      <protection locked="0"/>
    </xf>
    <xf numFmtId="167" fontId="5" fillId="5" borderId="25" xfId="1" applyNumberFormat="1" applyFont="1" applyFill="1" applyBorder="1" applyAlignment="1">
      <alignment horizontal="center" vertical="center"/>
    </xf>
    <xf numFmtId="167" fontId="8" fillId="5" borderId="25" xfId="1" applyNumberFormat="1" applyFont="1" applyFill="1" applyBorder="1" applyAlignment="1">
      <alignment horizontal="center" vertical="center" wrapText="1"/>
    </xf>
    <xf numFmtId="167" fontId="8" fillId="5" borderId="80" xfId="1" applyNumberFormat="1" applyFont="1" applyFill="1" applyBorder="1" applyAlignment="1">
      <alignment horizontal="center" vertical="center" wrapText="1"/>
    </xf>
    <xf numFmtId="167" fontId="8" fillId="5" borderId="78" xfId="1" applyNumberFormat="1" applyFont="1" applyFill="1" applyBorder="1" applyAlignment="1">
      <alignment horizontal="center" vertical="center" wrapText="1"/>
    </xf>
    <xf numFmtId="167" fontId="19" fillId="0" borderId="25" xfId="1" applyNumberFormat="1" applyFont="1" applyFill="1" applyBorder="1" applyAlignment="1" applyProtection="1">
      <alignment vertical="center"/>
      <protection locked="0"/>
    </xf>
    <xf numFmtId="167" fontId="19" fillId="0" borderId="25" xfId="1" applyNumberFormat="1" applyFont="1" applyFill="1" applyBorder="1" applyAlignment="1" applyProtection="1">
      <alignment horizontal="center" vertical="center"/>
      <protection locked="0"/>
    </xf>
    <xf numFmtId="167" fontId="4" fillId="0" borderId="25" xfId="1" applyNumberFormat="1" applyFont="1" applyBorder="1" applyAlignment="1" applyProtection="1">
      <alignment horizontal="right"/>
      <protection locked="0"/>
    </xf>
    <xf numFmtId="167" fontId="4" fillId="0" borderId="78" xfId="1" applyNumberFormat="1" applyFont="1" applyBorder="1" applyAlignment="1" applyProtection="1">
      <alignment horizontal="right"/>
      <protection locked="0"/>
    </xf>
    <xf numFmtId="167" fontId="19" fillId="0" borderId="25" xfId="1" applyNumberFormat="1" applyFont="1" applyFill="1" applyBorder="1" applyAlignment="1" applyProtection="1">
      <alignment horizontal="center"/>
      <protection locked="0"/>
    </xf>
    <xf numFmtId="167" fontId="4" fillId="0" borderId="25" xfId="1" applyNumberFormat="1" applyFont="1" applyBorder="1" applyProtection="1">
      <protection locked="0"/>
    </xf>
    <xf numFmtId="167" fontId="4" fillId="0" borderId="25" xfId="1" applyNumberFormat="1" applyFont="1" applyFill="1" applyBorder="1" applyAlignment="1" applyProtection="1">
      <alignment horizontal="center"/>
      <protection locked="0"/>
    </xf>
    <xf numFmtId="167" fontId="4" fillId="2" borderId="25" xfId="1" applyNumberFormat="1" applyFont="1" applyFill="1" applyBorder="1" applyAlignment="1" applyProtection="1">
      <alignment horizontal="center"/>
      <protection locked="0"/>
    </xf>
    <xf numFmtId="167" fontId="4" fillId="0" borderId="25" xfId="1" applyNumberFormat="1" applyFont="1" applyFill="1" applyBorder="1" applyProtection="1">
      <protection locked="0"/>
    </xf>
    <xf numFmtId="167" fontId="4" fillId="2" borderId="25" xfId="1" applyNumberFormat="1" applyFont="1" applyFill="1" applyBorder="1" applyProtection="1">
      <protection locked="0"/>
    </xf>
    <xf numFmtId="167" fontId="4" fillId="0" borderId="78" xfId="1" applyNumberFormat="1" applyFont="1" applyFill="1" applyBorder="1" applyProtection="1">
      <protection locked="0"/>
    </xf>
    <xf numFmtId="167" fontId="9" fillId="0" borderId="34" xfId="1" applyNumberFormat="1" applyFont="1" applyBorder="1" applyAlignment="1" applyProtection="1">
      <alignment horizontal="center"/>
      <protection locked="0"/>
    </xf>
    <xf numFmtId="167" fontId="9" fillId="2" borderId="24" xfId="1" applyNumberFormat="1" applyFont="1" applyFill="1" applyBorder="1"/>
    <xf numFmtId="167" fontId="9" fillId="0" borderId="27" xfId="1" applyNumberFormat="1" applyFont="1" applyFill="1" applyBorder="1" applyAlignment="1" applyProtection="1">
      <protection locked="0"/>
    </xf>
    <xf numFmtId="167" fontId="9" fillId="2" borderId="36" xfId="1" applyNumberFormat="1" applyFont="1" applyFill="1" applyBorder="1" applyAlignment="1" applyProtection="1"/>
    <xf numFmtId="167" fontId="9" fillId="0" borderId="28" xfId="1" applyNumberFormat="1" applyFont="1" applyFill="1" applyBorder="1" applyAlignment="1" applyProtection="1">
      <protection locked="0"/>
    </xf>
    <xf numFmtId="167" fontId="9" fillId="0" borderId="30" xfId="1" applyNumberFormat="1" applyFont="1" applyFill="1" applyBorder="1" applyAlignment="1" applyProtection="1">
      <protection locked="0"/>
    </xf>
    <xf numFmtId="167" fontId="9" fillId="2" borderId="26" xfId="1" applyNumberFormat="1" applyFont="1" applyFill="1" applyBorder="1" applyAlignment="1" applyProtection="1"/>
    <xf numFmtId="167" fontId="9" fillId="0" borderId="29" xfId="1" applyNumberFormat="1" applyFont="1" applyFill="1" applyBorder="1" applyAlignment="1" applyProtection="1">
      <protection locked="0"/>
    </xf>
    <xf numFmtId="167" fontId="9" fillId="0" borderId="22" xfId="1" applyNumberFormat="1" applyFont="1" applyBorder="1" applyAlignment="1" applyProtection="1">
      <alignment horizontal="center"/>
      <protection locked="0"/>
    </xf>
    <xf numFmtId="167" fontId="9" fillId="0" borderId="32" xfId="1" applyNumberFormat="1" applyFont="1" applyFill="1" applyBorder="1" applyAlignment="1" applyProtection="1">
      <protection locked="0"/>
    </xf>
    <xf numFmtId="167" fontId="9" fillId="0" borderId="31" xfId="1" applyNumberFormat="1" applyFont="1" applyFill="1" applyBorder="1" applyAlignment="1" applyProtection="1">
      <protection locked="0"/>
    </xf>
    <xf numFmtId="167" fontId="9" fillId="0" borderId="39" xfId="1" applyNumberFormat="1" applyFont="1" applyBorder="1" applyAlignment="1" applyProtection="1">
      <alignment horizontal="center"/>
      <protection locked="0"/>
    </xf>
    <xf numFmtId="167" fontId="9" fillId="2" borderId="61" xfId="1" applyNumberFormat="1" applyFont="1" applyFill="1" applyBorder="1"/>
    <xf numFmtId="167" fontId="9" fillId="0" borderId="42" xfId="1" applyNumberFormat="1" applyFont="1" applyFill="1" applyBorder="1" applyAlignment="1" applyProtection="1">
      <protection locked="0"/>
    </xf>
    <xf numFmtId="167" fontId="9" fillId="2" borderId="43" xfId="1" applyNumberFormat="1" applyFont="1" applyFill="1" applyBorder="1" applyAlignment="1" applyProtection="1"/>
    <xf numFmtId="167" fontId="9" fillId="0" borderId="62" xfId="1" applyNumberFormat="1" applyFont="1" applyFill="1" applyBorder="1" applyAlignment="1" applyProtection="1">
      <protection locked="0"/>
    </xf>
    <xf numFmtId="167" fontId="4" fillId="2" borderId="44" xfId="1" applyNumberFormat="1" applyFont="1" applyFill="1" applyBorder="1"/>
    <xf numFmtId="167" fontId="4" fillId="2" borderId="45" xfId="1" applyNumberFormat="1" applyFont="1" applyFill="1" applyBorder="1" applyProtection="1"/>
    <xf numFmtId="167" fontId="4" fillId="7" borderId="71" xfId="1" applyNumberFormat="1" applyFont="1" applyFill="1" applyBorder="1" applyProtection="1">
      <protection locked="0"/>
    </xf>
    <xf numFmtId="167" fontId="4" fillId="0" borderId="57" xfId="1" applyNumberFormat="1" applyFont="1" applyFill="1" applyBorder="1" applyProtection="1">
      <protection locked="0"/>
    </xf>
    <xf numFmtId="167" fontId="4" fillId="7" borderId="47" xfId="1" applyNumberFormat="1" applyFont="1" applyFill="1" applyBorder="1" applyProtection="1">
      <protection locked="0"/>
    </xf>
    <xf numFmtId="167" fontId="4" fillId="2" borderId="44" xfId="1" applyNumberFormat="1" applyFont="1" applyFill="1" applyBorder="1" applyProtection="1"/>
    <xf numFmtId="167" fontId="4" fillId="2" borderId="48" xfId="1" applyNumberFormat="1" applyFont="1" applyFill="1" applyBorder="1"/>
    <xf numFmtId="167" fontId="4" fillId="2" borderId="49" xfId="1" applyNumberFormat="1" applyFont="1" applyFill="1" applyBorder="1" applyProtection="1"/>
    <xf numFmtId="167" fontId="4" fillId="7" borderId="61" xfId="1" applyNumberFormat="1" applyFont="1" applyFill="1" applyBorder="1" applyProtection="1">
      <protection locked="0"/>
    </xf>
    <xf numFmtId="167" fontId="4" fillId="0" borderId="63" xfId="1" applyNumberFormat="1" applyFont="1" applyFill="1" applyBorder="1" applyProtection="1">
      <protection locked="0"/>
    </xf>
    <xf numFmtId="167" fontId="4" fillId="7" borderId="43" xfId="1" applyNumberFormat="1" applyFont="1" applyFill="1" applyBorder="1" applyProtection="1">
      <protection locked="0"/>
    </xf>
    <xf numFmtId="167" fontId="4" fillId="2" borderId="48" xfId="1" applyNumberFormat="1" applyFont="1" applyFill="1" applyBorder="1" applyProtection="1"/>
    <xf numFmtId="167" fontId="18" fillId="5" borderId="47" xfId="1" applyNumberFormat="1" applyFont="1" applyFill="1" applyBorder="1" applyAlignment="1" applyProtection="1">
      <alignment horizontal="right"/>
    </xf>
    <xf numFmtId="167" fontId="18" fillId="5" borderId="53" xfId="1" applyNumberFormat="1" applyFont="1" applyFill="1" applyBorder="1" applyAlignment="1" applyProtection="1">
      <alignment horizontal="right"/>
    </xf>
    <xf numFmtId="167" fontId="18" fillId="5" borderId="52" xfId="1" applyNumberFormat="1" applyFont="1" applyFill="1" applyBorder="1" applyAlignment="1" applyProtection="1">
      <alignment horizontal="right"/>
    </xf>
    <xf numFmtId="167" fontId="18" fillId="5" borderId="54" xfId="1" applyNumberFormat="1" applyFont="1" applyFill="1" applyBorder="1" applyAlignment="1" applyProtection="1">
      <alignment horizontal="right"/>
    </xf>
    <xf numFmtId="167" fontId="22" fillId="7" borderId="53" xfId="1" applyNumberFormat="1" applyFont="1" applyFill="1" applyBorder="1" applyAlignment="1" applyProtection="1">
      <alignment horizontal="right"/>
    </xf>
    <xf numFmtId="167" fontId="22" fillId="7" borderId="56" xfId="1" applyNumberFormat="1" applyFont="1" applyFill="1" applyBorder="1" applyAlignment="1" applyProtection="1">
      <alignment horizontal="right"/>
    </xf>
    <xf numFmtId="167" fontId="18" fillId="5" borderId="70" xfId="1" applyNumberFormat="1" applyFont="1" applyFill="1" applyBorder="1" applyAlignment="1" applyProtection="1">
      <alignment horizontal="right"/>
    </xf>
    <xf numFmtId="167" fontId="15" fillId="5" borderId="52" xfId="1" applyNumberFormat="1" applyFont="1" applyFill="1" applyBorder="1"/>
    <xf numFmtId="167" fontId="18" fillId="7" borderId="45" xfId="1" applyNumberFormat="1" applyFont="1" applyFill="1" applyBorder="1" applyAlignment="1" applyProtection="1">
      <alignment horizontal="right"/>
    </xf>
    <xf numFmtId="167" fontId="19" fillId="5" borderId="72" xfId="1" applyNumberFormat="1" applyFont="1" applyFill="1" applyBorder="1" applyAlignment="1" applyProtection="1">
      <alignment horizontal="right"/>
    </xf>
    <xf numFmtId="167" fontId="18" fillId="7" borderId="46" xfId="1" applyNumberFormat="1" applyFont="1" applyFill="1" applyBorder="1" applyAlignment="1" applyProtection="1">
      <alignment horizontal="right"/>
    </xf>
    <xf numFmtId="167" fontId="18" fillId="7" borderId="71" xfId="1" applyNumberFormat="1" applyFont="1" applyFill="1" applyBorder="1" applyAlignment="1" applyProtection="1">
      <alignment horizontal="right"/>
    </xf>
    <xf numFmtId="167" fontId="22" fillId="7" borderId="44" xfId="1" applyNumberFormat="1" applyFont="1" applyFill="1" applyBorder="1" applyAlignment="1" applyProtection="1">
      <alignment horizontal="right"/>
    </xf>
    <xf numFmtId="167" fontId="18" fillId="7" borderId="47" xfId="1" applyNumberFormat="1" applyFont="1" applyFill="1" applyBorder="1" applyAlignment="1" applyProtection="1">
      <alignment horizontal="right"/>
    </xf>
    <xf numFmtId="167" fontId="22" fillId="7" borderId="57" xfId="1" applyNumberFormat="1" applyFont="1" applyFill="1" applyBorder="1" applyAlignment="1" applyProtection="1">
      <alignment horizontal="right"/>
    </xf>
    <xf numFmtId="167" fontId="15" fillId="5" borderId="0" xfId="1" applyNumberFormat="1" applyFont="1" applyFill="1"/>
    <xf numFmtId="167" fontId="18" fillId="7" borderId="0" xfId="1" applyNumberFormat="1" applyFont="1" applyFill="1" applyBorder="1" applyAlignment="1" applyProtection="1">
      <alignment horizontal="right"/>
    </xf>
    <xf numFmtId="167" fontId="18" fillId="7" borderId="73" xfId="1" applyNumberFormat="1" applyFont="1" applyFill="1" applyBorder="1" applyAlignment="1" applyProtection="1">
      <alignment horizontal="right"/>
    </xf>
    <xf numFmtId="167" fontId="18" fillId="7" borderId="13" xfId="1" applyNumberFormat="1" applyFont="1" applyFill="1" applyBorder="1" applyAlignment="1" applyProtection="1">
      <alignment horizontal="right"/>
    </xf>
    <xf numFmtId="167" fontId="18" fillId="7" borderId="24" xfId="1" applyNumberFormat="1" applyFont="1" applyFill="1" applyBorder="1" applyAlignment="1" applyProtection="1">
      <alignment horizontal="right"/>
    </xf>
    <xf numFmtId="167" fontId="18" fillId="7" borderId="12" xfId="1" applyNumberFormat="1" applyFont="1" applyFill="1" applyBorder="1" applyAlignment="1" applyProtection="1">
      <alignment horizontal="right"/>
    </xf>
    <xf numFmtId="167" fontId="18" fillId="7" borderId="36" xfId="1" applyNumberFormat="1" applyFont="1" applyFill="1" applyBorder="1" applyAlignment="1" applyProtection="1">
      <alignment horizontal="right"/>
    </xf>
    <xf numFmtId="167" fontId="22" fillId="7" borderId="64" xfId="1" applyNumberFormat="1" applyFont="1" applyFill="1" applyBorder="1" applyAlignment="1" applyProtection="1">
      <alignment horizontal="right"/>
    </xf>
    <xf numFmtId="167" fontId="18" fillId="7" borderId="64" xfId="1" applyNumberFormat="1" applyFont="1" applyFill="1" applyBorder="1" applyAlignment="1" applyProtection="1">
      <alignment horizontal="right"/>
    </xf>
    <xf numFmtId="167" fontId="18" fillId="7" borderId="55" xfId="1" applyNumberFormat="1" applyFont="1" applyFill="1" applyBorder="1" applyAlignment="1" applyProtection="1">
      <alignment horizontal="right"/>
    </xf>
    <xf numFmtId="167" fontId="19" fillId="5" borderId="73" xfId="1" applyNumberFormat="1" applyFont="1" applyFill="1" applyBorder="1" applyAlignment="1" applyProtection="1">
      <alignment horizontal="right"/>
    </xf>
    <xf numFmtId="167" fontId="18" fillId="7" borderId="8" xfId="1" applyNumberFormat="1" applyFont="1" applyFill="1" applyBorder="1" applyAlignment="1" applyProtection="1">
      <alignment horizontal="right"/>
    </xf>
    <xf numFmtId="167" fontId="19" fillId="5" borderId="36" xfId="1" applyNumberFormat="1" applyFont="1" applyFill="1" applyBorder="1" applyProtection="1"/>
    <xf numFmtId="167" fontId="18" fillId="5" borderId="36" xfId="1" applyNumberFormat="1" applyFont="1" applyFill="1" applyBorder="1" applyAlignment="1" applyProtection="1">
      <alignment horizontal="right"/>
    </xf>
    <xf numFmtId="167" fontId="19" fillId="5" borderId="55" xfId="1" applyNumberFormat="1" applyFont="1" applyFill="1" applyBorder="1" applyProtection="1"/>
    <xf numFmtId="167" fontId="18" fillId="5" borderId="0" xfId="1" applyNumberFormat="1" applyFont="1" applyFill="1" applyBorder="1" applyAlignment="1" applyProtection="1">
      <alignment horizontal="right"/>
    </xf>
    <xf numFmtId="167" fontId="19" fillId="5" borderId="64" xfId="1" applyNumberFormat="1" applyFont="1" applyFill="1" applyBorder="1" applyProtection="1"/>
    <xf numFmtId="167" fontId="19" fillId="5" borderId="74" xfId="1" applyNumberFormat="1" applyFont="1" applyFill="1" applyBorder="1" applyAlignment="1" applyProtection="1">
      <alignment horizontal="right"/>
    </xf>
    <xf numFmtId="167" fontId="18" fillId="7" borderId="41" xfId="1" applyNumberFormat="1" applyFont="1" applyFill="1" applyBorder="1" applyAlignment="1" applyProtection="1">
      <alignment horizontal="right"/>
    </xf>
    <xf numFmtId="167" fontId="18" fillId="7" borderId="61" xfId="1" applyNumberFormat="1" applyFont="1" applyFill="1" applyBorder="1" applyAlignment="1" applyProtection="1">
      <alignment horizontal="right"/>
    </xf>
    <xf numFmtId="167" fontId="22" fillId="7" borderId="49" xfId="1" applyNumberFormat="1" applyFont="1" applyFill="1" applyBorder="1" applyAlignment="1" applyProtection="1">
      <alignment horizontal="right"/>
    </xf>
    <xf numFmtId="167" fontId="18" fillId="7" borderId="43" xfId="1" applyNumberFormat="1" applyFont="1" applyFill="1" applyBorder="1" applyAlignment="1" applyProtection="1">
      <alignment horizontal="right"/>
    </xf>
    <xf numFmtId="167" fontId="22" fillId="7" borderId="50" xfId="1" applyNumberFormat="1" applyFont="1" applyFill="1" applyBorder="1" applyAlignment="1" applyProtection="1">
      <alignment horizontal="right"/>
    </xf>
    <xf numFmtId="167" fontId="11" fillId="5" borderId="3" xfId="1" applyNumberFormat="1" applyFont="1" applyFill="1" applyBorder="1"/>
    <xf numFmtId="167" fontId="8" fillId="0" borderId="4" xfId="1" applyNumberFormat="1" applyFont="1" applyBorder="1" applyAlignment="1" applyProtection="1">
      <alignment horizontal="center" vertical="center" wrapText="1"/>
      <protection locked="0"/>
    </xf>
    <xf numFmtId="167" fontId="8" fillId="0" borderId="8" xfId="1" applyNumberFormat="1" applyFont="1" applyBorder="1" applyAlignment="1" applyProtection="1">
      <alignment horizontal="center" vertical="top" wrapText="1"/>
      <protection locked="0"/>
    </xf>
    <xf numFmtId="167" fontId="8" fillId="0" borderId="45" xfId="1" applyNumberFormat="1" applyFont="1" applyBorder="1" applyAlignment="1" applyProtection="1">
      <alignment horizontal="center" vertical="top" wrapText="1"/>
      <protection locked="0"/>
    </xf>
    <xf numFmtId="167" fontId="8" fillId="0" borderId="4" xfId="1" applyNumberFormat="1" applyFont="1" applyBorder="1" applyAlignment="1" applyProtection="1">
      <alignment horizontal="center" vertical="top" wrapText="1"/>
      <protection locked="0"/>
    </xf>
    <xf numFmtId="167" fontId="8" fillId="0" borderId="3" xfId="1" applyNumberFormat="1" applyFont="1" applyBorder="1" applyAlignment="1" applyProtection="1">
      <alignment horizontal="center" vertical="top" wrapText="1"/>
      <protection locked="0"/>
    </xf>
    <xf numFmtId="167" fontId="11" fillId="5" borderId="8" xfId="1" applyNumberFormat="1" applyFont="1" applyFill="1" applyBorder="1"/>
    <xf numFmtId="167" fontId="8" fillId="0" borderId="55" xfId="1" applyNumberFormat="1" applyFont="1" applyBorder="1" applyAlignment="1" applyProtection="1">
      <alignment horizontal="center" vertical="top" wrapText="1"/>
      <protection locked="0"/>
    </xf>
    <xf numFmtId="167" fontId="8" fillId="0" borderId="0" xfId="1" applyNumberFormat="1" applyFont="1" applyAlignment="1" applyProtection="1">
      <alignment horizontal="center" vertical="top" wrapText="1"/>
      <protection locked="0"/>
    </xf>
    <xf numFmtId="167" fontId="0" fillId="5" borderId="55" xfId="1" applyNumberFormat="1" applyFont="1" applyFill="1" applyBorder="1"/>
    <xf numFmtId="167" fontId="0" fillId="5" borderId="8" xfId="1" applyNumberFormat="1" applyFont="1" applyFill="1" applyBorder="1"/>
    <xf numFmtId="167" fontId="7" fillId="5" borderId="0" xfId="1" applyNumberFormat="1" applyFont="1" applyFill="1"/>
    <xf numFmtId="167" fontId="7" fillId="5" borderId="55" xfId="1" applyNumberFormat="1" applyFont="1" applyFill="1" applyBorder="1"/>
    <xf numFmtId="167" fontId="7" fillId="5" borderId="8" xfId="1" applyNumberFormat="1" applyFont="1" applyFill="1" applyBorder="1"/>
    <xf numFmtId="167" fontId="0" fillId="5" borderId="0" xfId="1" applyNumberFormat="1" applyFont="1" applyFill="1"/>
    <xf numFmtId="167" fontId="8" fillId="0" borderId="55" xfId="1" applyNumberFormat="1" applyFont="1" applyBorder="1" applyAlignment="1" applyProtection="1">
      <alignment horizontal="center" vertical="top"/>
      <protection locked="0"/>
    </xf>
    <xf numFmtId="167" fontId="8" fillId="0" borderId="8" xfId="1" applyNumberFormat="1" applyFont="1" applyBorder="1" applyAlignment="1" applyProtection="1">
      <alignment horizontal="center" vertical="top"/>
      <protection locked="0"/>
    </xf>
    <xf numFmtId="167" fontId="8" fillId="0" borderId="0" xfId="1" applyNumberFormat="1" applyFont="1" applyAlignment="1" applyProtection="1">
      <alignment horizontal="center" vertical="top"/>
      <protection locked="0"/>
    </xf>
    <xf numFmtId="167" fontId="8" fillId="0" borderId="40" xfId="1" applyNumberFormat="1" applyFont="1" applyBorder="1" applyAlignment="1" applyProtection="1">
      <alignment horizontal="center" vertical="top"/>
      <protection locked="0"/>
    </xf>
    <xf numFmtId="167" fontId="8" fillId="0" borderId="49" xfId="1" applyNumberFormat="1" applyFont="1" applyBorder="1" applyAlignment="1" applyProtection="1">
      <alignment horizontal="center" vertical="top"/>
      <protection locked="0"/>
    </xf>
    <xf numFmtId="167" fontId="8" fillId="0" borderId="50" xfId="1" applyNumberFormat="1" applyFont="1" applyBorder="1" applyAlignment="1" applyProtection="1">
      <alignment horizontal="center" vertical="top"/>
      <protection locked="0"/>
    </xf>
    <xf numFmtId="167" fontId="8" fillId="0" borderId="49" xfId="1" applyNumberFormat="1" applyFont="1" applyBorder="1" applyAlignment="1" applyProtection="1">
      <alignment horizontal="center" vertical="top" wrapText="1"/>
      <protection locked="0"/>
    </xf>
    <xf numFmtId="167" fontId="8" fillId="0" borderId="50" xfId="1" applyNumberFormat="1" applyFont="1" applyBorder="1" applyAlignment="1" applyProtection="1">
      <alignment horizontal="center" vertical="top" wrapText="1"/>
      <protection locked="0"/>
    </xf>
    <xf numFmtId="167" fontId="0" fillId="0" borderId="59" xfId="1" applyNumberFormat="1" applyFont="1" applyBorder="1" applyAlignment="1" applyProtection="1">
      <alignment vertical="center" wrapText="1"/>
      <protection locked="0"/>
    </xf>
    <xf numFmtId="167" fontId="0" fillId="0" borderId="60" xfId="1" applyNumberFormat="1" applyFont="1" applyBorder="1" applyAlignment="1" applyProtection="1">
      <alignment vertical="center" wrapText="1"/>
      <protection locked="0"/>
    </xf>
    <xf numFmtId="167" fontId="0" fillId="0" borderId="0" xfId="1" applyNumberFormat="1" applyFont="1" applyAlignment="1" applyProtection="1">
      <alignment horizontal="center" wrapText="1"/>
      <protection locked="0"/>
    </xf>
    <xf numFmtId="167" fontId="2" fillId="0" borderId="0" xfId="1" applyNumberFormat="1" applyFont="1" applyProtection="1">
      <protection locked="0"/>
    </xf>
    <xf numFmtId="167" fontId="14" fillId="0" borderId="0" xfId="1" applyNumberFormat="1" applyFont="1" applyProtection="1">
      <protection locked="0"/>
    </xf>
    <xf numFmtId="167" fontId="0" fillId="0" borderId="0" xfId="1" applyNumberFormat="1" applyFont="1" applyAlignment="1" applyProtection="1">
      <alignment horizontal="center"/>
      <protection locked="0"/>
    </xf>
    <xf numFmtId="167" fontId="17" fillId="0" borderId="0" xfId="1" applyNumberFormat="1" applyFont="1" applyAlignment="1">
      <alignment horizontal="center" vertical="center"/>
    </xf>
    <xf numFmtId="167" fontId="0" fillId="0" borderId="0" xfId="1" applyNumberFormat="1" applyFont="1" applyAlignment="1" applyProtection="1">
      <alignment horizontal="center" vertical="center"/>
      <protection locked="0"/>
    </xf>
    <xf numFmtId="167" fontId="0" fillId="0" borderId="0" xfId="1" applyNumberFormat="1" applyFont="1" applyAlignment="1" applyProtection="1">
      <alignment vertical="center"/>
      <protection locked="0"/>
    </xf>
    <xf numFmtId="167" fontId="6" fillId="0" borderId="2" xfId="1" applyNumberFormat="1" applyFont="1" applyBorder="1" applyAlignment="1" applyProtection="1">
      <protection locked="0"/>
    </xf>
    <xf numFmtId="49" fontId="6" fillId="0" borderId="2" xfId="1" applyNumberFormat="1" applyFont="1" applyBorder="1" applyAlignment="1" applyProtection="1">
      <protection locked="0"/>
    </xf>
    <xf numFmtId="9" fontId="19" fillId="5" borderId="64" xfId="8" applyFont="1" applyFill="1" applyBorder="1" applyAlignment="1" applyProtection="1"/>
    <xf numFmtId="167" fontId="6" fillId="0" borderId="2" xfId="1" applyNumberFormat="1" applyFont="1" applyBorder="1" applyAlignment="1" applyProtection="1">
      <alignment horizontal="left"/>
      <protection locked="0"/>
    </xf>
    <xf numFmtId="167" fontId="19" fillId="0" borderId="33" xfId="1" applyNumberFormat="1" applyFont="1" applyFill="1" applyBorder="1" applyAlignment="1" applyProtection="1">
      <alignment vertical="center"/>
      <protection locked="0"/>
    </xf>
    <xf numFmtId="167" fontId="19" fillId="0" borderId="87" xfId="1" applyNumberFormat="1" applyFont="1" applyBorder="1" applyAlignment="1" applyProtection="1">
      <alignment vertical="center"/>
      <protection locked="0"/>
    </xf>
    <xf numFmtId="167" fontId="19" fillId="0" borderId="80" xfId="1" applyNumberFormat="1" applyFont="1" applyBorder="1" applyAlignment="1" applyProtection="1">
      <alignment vertical="center"/>
      <protection locked="0"/>
    </xf>
    <xf numFmtId="0" fontId="25" fillId="0" borderId="25" xfId="0" applyFont="1" applyBorder="1" applyAlignment="1">
      <alignment vertical="center" wrapText="1"/>
    </xf>
    <xf numFmtId="165" fontId="19" fillId="0" borderId="26" xfId="1" applyFont="1" applyFill="1" applyBorder="1" applyAlignment="1" applyProtection="1">
      <alignment vertical="center"/>
      <protection locked="0"/>
    </xf>
    <xf numFmtId="165" fontId="19" fillId="0" borderId="25" xfId="1" applyFont="1" applyFill="1" applyBorder="1" applyAlignment="1" applyProtection="1">
      <alignment horizontal="center" vertical="center"/>
      <protection locked="0"/>
    </xf>
    <xf numFmtId="165" fontId="19" fillId="0" borderId="25" xfId="1" applyFont="1" applyFill="1" applyBorder="1" applyAlignment="1" applyProtection="1">
      <alignment horizontal="right" vertical="center"/>
      <protection locked="0"/>
    </xf>
    <xf numFmtId="165" fontId="19" fillId="0" borderId="33" xfId="1" applyFont="1" applyFill="1" applyBorder="1" applyAlignment="1" applyProtection="1">
      <alignment vertical="center"/>
      <protection locked="0"/>
    </xf>
    <xf numFmtId="165" fontId="19" fillId="0" borderId="25" xfId="1" applyFont="1" applyFill="1" applyBorder="1" applyAlignment="1" applyProtection="1">
      <alignment vertical="center"/>
      <protection locked="0"/>
    </xf>
    <xf numFmtId="167" fontId="4" fillId="0" borderId="25" xfId="1" applyNumberFormat="1" applyFont="1" applyBorder="1" applyAlignment="1" applyProtection="1">
      <alignment horizontal="right" vertical="center"/>
      <protection locked="0"/>
    </xf>
    <xf numFmtId="167" fontId="4" fillId="0" borderId="80" xfId="1" applyNumberFormat="1" applyFont="1" applyBorder="1" applyAlignment="1" applyProtection="1">
      <alignment horizontal="right" vertical="center"/>
      <protection locked="0"/>
    </xf>
    <xf numFmtId="167" fontId="4" fillId="0" borderId="25" xfId="1" applyNumberFormat="1" applyFont="1" applyFill="1" applyBorder="1" applyAlignment="1" applyProtection="1">
      <alignment vertical="center"/>
      <protection locked="0"/>
    </xf>
    <xf numFmtId="167" fontId="4" fillId="2" borderId="25" xfId="1" applyNumberFormat="1" applyFont="1" applyFill="1" applyBorder="1" applyAlignment="1" applyProtection="1">
      <alignment vertical="center"/>
      <protection locked="0"/>
    </xf>
    <xf numFmtId="167" fontId="4" fillId="2" borderId="80" xfId="1" applyNumberFormat="1" applyFont="1" applyFill="1" applyBorder="1" applyAlignment="1" applyProtection="1">
      <alignment vertical="center"/>
      <protection locked="0"/>
    </xf>
    <xf numFmtId="167" fontId="26" fillId="0" borderId="0" xfId="1" applyNumberFormat="1" applyFont="1" applyFill="1" applyAlignment="1" applyProtection="1">
      <alignment horizontal="center"/>
      <protection locked="0"/>
    </xf>
    <xf numFmtId="167" fontId="13" fillId="0" borderId="88" xfId="1" applyNumberFormat="1" applyFont="1" applyBorder="1" applyAlignment="1" applyProtection="1">
      <alignment horizontal="left" vertical="center" wrapText="1"/>
      <protection locked="0"/>
    </xf>
    <xf numFmtId="167" fontId="13" fillId="0" borderId="59" xfId="1" applyNumberFormat="1" applyFont="1" applyBorder="1" applyAlignment="1" applyProtection="1">
      <alignment horizontal="left" vertical="center" wrapText="1"/>
      <protection locked="0"/>
    </xf>
    <xf numFmtId="167" fontId="13" fillId="0" borderId="60" xfId="1" applyNumberFormat="1" applyFont="1" applyBorder="1" applyAlignment="1" applyProtection="1">
      <alignment horizontal="left" vertical="center" wrapText="1"/>
      <protection locked="0"/>
    </xf>
    <xf numFmtId="167" fontId="0" fillId="0" borderId="82" xfId="1" applyNumberFormat="1" applyFont="1" applyBorder="1" applyAlignment="1" applyProtection="1">
      <alignment horizontal="center" vertical="center" wrapText="1"/>
      <protection locked="0"/>
    </xf>
    <xf numFmtId="0" fontId="7" fillId="5" borderId="45" xfId="0" applyFont="1" applyFill="1" applyBorder="1" applyAlignment="1">
      <alignment horizontal="right"/>
    </xf>
    <xf numFmtId="0" fontId="7" fillId="5" borderId="46" xfId="0" applyFont="1" applyFill="1" applyBorder="1" applyAlignment="1">
      <alignment horizontal="right"/>
    </xf>
    <xf numFmtId="0" fontId="7" fillId="5" borderId="5" xfId="0" applyFont="1" applyFill="1" applyBorder="1" applyAlignment="1">
      <alignment horizontal="right"/>
    </xf>
    <xf numFmtId="0" fontId="7" fillId="5" borderId="6" xfId="0" applyFont="1" applyFill="1" applyBorder="1" applyAlignment="1">
      <alignment horizontal="right"/>
    </xf>
    <xf numFmtId="0" fontId="7" fillId="5" borderId="69" xfId="0" applyFont="1" applyFill="1" applyBorder="1" applyAlignment="1">
      <alignment horizontal="right"/>
    </xf>
    <xf numFmtId="0" fontId="7" fillId="5" borderId="65" xfId="0" applyFont="1" applyFill="1" applyBorder="1" applyAlignment="1">
      <alignment horizontal="right"/>
    </xf>
    <xf numFmtId="0" fontId="7" fillId="5" borderId="58" xfId="0" applyFont="1" applyFill="1" applyBorder="1" applyAlignment="1">
      <alignment horizontal="right" vertical="center"/>
    </xf>
    <xf numFmtId="0" fontId="7" fillId="5" borderId="59" xfId="0" applyFont="1" applyFill="1" applyBorder="1" applyAlignment="1">
      <alignment horizontal="right" vertical="center"/>
    </xf>
    <xf numFmtId="0" fontId="7" fillId="5" borderId="21" xfId="0" applyFont="1" applyFill="1" applyBorder="1" applyAlignment="1">
      <alignment horizontal="right"/>
    </xf>
    <xf numFmtId="0" fontId="7" fillId="5" borderId="37" xfId="0" applyFont="1" applyFill="1" applyBorder="1" applyAlignment="1">
      <alignment horizontal="right"/>
    </xf>
    <xf numFmtId="0" fontId="7" fillId="5" borderId="38" xfId="0" applyFont="1" applyFill="1" applyBorder="1" applyAlignment="1">
      <alignment horizontal="right"/>
    </xf>
    <xf numFmtId="0" fontId="7" fillId="5" borderId="19" xfId="0" applyFont="1" applyFill="1" applyBorder="1" applyAlignment="1">
      <alignment horizontal="right"/>
    </xf>
    <xf numFmtId="0" fontId="7" fillId="5" borderId="2" xfId="0" applyFont="1" applyFill="1" applyBorder="1" applyAlignment="1">
      <alignment horizontal="right"/>
    </xf>
    <xf numFmtId="0" fontId="7" fillId="5" borderId="23" xfId="0" applyFont="1" applyFill="1" applyBorder="1" applyAlignment="1">
      <alignment horizontal="right"/>
    </xf>
    <xf numFmtId="166" fontId="9" fillId="2" borderId="35" xfId="0" applyNumberFormat="1" applyFont="1" applyFill="1" applyBorder="1" applyAlignment="1">
      <alignment horizontal="center"/>
    </xf>
    <xf numFmtId="166" fontId="9" fillId="2" borderId="13" xfId="0" applyNumberFormat="1" applyFont="1" applyFill="1" applyBorder="1" applyAlignment="1">
      <alignment horizontal="center"/>
    </xf>
    <xf numFmtId="166" fontId="9" fillId="2" borderId="41" xfId="0" applyNumberFormat="1" applyFont="1" applyFill="1" applyBorder="1" applyAlignment="1">
      <alignment horizontal="center"/>
    </xf>
    <xf numFmtId="167" fontId="4" fillId="2" borderId="47" xfId="1" applyNumberFormat="1" applyFont="1" applyFill="1" applyBorder="1" applyAlignment="1" applyProtection="1">
      <alignment horizontal="center"/>
    </xf>
    <xf numFmtId="167" fontId="4" fillId="2" borderId="43" xfId="1" applyNumberFormat="1" applyFont="1" applyFill="1" applyBorder="1" applyAlignment="1" applyProtection="1">
      <alignment horizontal="center"/>
    </xf>
    <xf numFmtId="167" fontId="9" fillId="2" borderId="24" xfId="1" applyNumberFormat="1" applyFont="1" applyFill="1" applyBorder="1" applyAlignment="1">
      <alignment horizontal="center"/>
    </xf>
    <xf numFmtId="167" fontId="9" fillId="2" borderId="61" xfId="1" applyNumberFormat="1" applyFont="1" applyFill="1" applyBorder="1" applyAlignment="1">
      <alignment horizontal="center"/>
    </xf>
    <xf numFmtId="167" fontId="9" fillId="2" borderId="83" xfId="1" applyNumberFormat="1" applyFont="1" applyFill="1" applyBorder="1" applyAlignment="1">
      <alignment horizontal="center"/>
    </xf>
    <xf numFmtId="49" fontId="8" fillId="0" borderId="37" xfId="0" applyNumberFormat="1" applyFont="1" applyBorder="1" applyAlignment="1" applyProtection="1">
      <alignment horizontal="center" vertical="top" wrapText="1"/>
      <protection locked="0"/>
    </xf>
    <xf numFmtId="49" fontId="8" fillId="0" borderId="76" xfId="0" applyNumberFormat="1" applyFont="1" applyBorder="1" applyAlignment="1" applyProtection="1">
      <alignment horizontal="center" vertical="top" wrapText="1"/>
      <protection locked="0"/>
    </xf>
    <xf numFmtId="49" fontId="8" fillId="0" borderId="38" xfId="0" applyNumberFormat="1" applyFont="1" applyBorder="1" applyAlignment="1" applyProtection="1">
      <alignment horizontal="center" vertical="top" wrapText="1"/>
      <protection locked="0"/>
    </xf>
    <xf numFmtId="167" fontId="8" fillId="0" borderId="84" xfId="1" applyNumberFormat="1" applyFont="1" applyBorder="1" applyAlignment="1" applyProtection="1">
      <alignment horizontal="center" vertical="top" wrapText="1"/>
      <protection locked="0"/>
    </xf>
    <xf numFmtId="167" fontId="8" fillId="0" borderId="11" xfId="1" applyNumberFormat="1" applyFont="1" applyBorder="1" applyAlignment="1" applyProtection="1">
      <alignment horizontal="center" vertical="top" wrapText="1"/>
      <protection locked="0"/>
    </xf>
    <xf numFmtId="167" fontId="8" fillId="0" borderId="21" xfId="1" applyNumberFormat="1" applyFont="1" applyBorder="1" applyAlignment="1" applyProtection="1">
      <alignment horizontal="center" vertical="top" wrapText="1"/>
      <protection locked="0"/>
    </xf>
    <xf numFmtId="167" fontId="8" fillId="0" borderId="38" xfId="1" applyNumberFormat="1" applyFont="1" applyBorder="1" applyAlignment="1" applyProtection="1">
      <alignment horizontal="center" vertical="top" wrapText="1"/>
      <protection locked="0"/>
    </xf>
    <xf numFmtId="167" fontId="8" fillId="0" borderId="76" xfId="1" applyNumberFormat="1" applyFont="1" applyBorder="1" applyAlignment="1" applyProtection="1">
      <alignment horizontal="center" vertical="top" wrapText="1"/>
      <protection locked="0"/>
    </xf>
    <xf numFmtId="167" fontId="8" fillId="0" borderId="77" xfId="1" applyNumberFormat="1" applyFont="1" applyBorder="1" applyAlignment="1" applyProtection="1">
      <alignment horizontal="center" vertical="top" wrapText="1"/>
      <protection locked="0"/>
    </xf>
    <xf numFmtId="167" fontId="8" fillId="0" borderId="85" xfId="1" applyNumberFormat="1" applyFont="1" applyBorder="1" applyAlignment="1" applyProtection="1">
      <alignment horizontal="center" vertical="top" wrapText="1"/>
      <protection locked="0"/>
    </xf>
    <xf numFmtId="167" fontId="8" fillId="0" borderId="86" xfId="1" applyNumberFormat="1" applyFont="1" applyBorder="1" applyAlignment="1" applyProtection="1">
      <alignment horizontal="center" vertical="top" wrapText="1"/>
      <protection locked="0"/>
    </xf>
    <xf numFmtId="49" fontId="8" fillId="0" borderId="22" xfId="0" applyNumberFormat="1" applyFont="1" applyBorder="1" applyAlignment="1" applyProtection="1">
      <alignment horizontal="center" vertical="top" wrapText="1"/>
      <protection locked="0"/>
    </xf>
    <xf numFmtId="49" fontId="8" fillId="0" borderId="23" xfId="0" applyNumberFormat="1" applyFont="1" applyBorder="1" applyAlignment="1" applyProtection="1">
      <alignment horizontal="center" vertical="top" wrapText="1"/>
      <protection locked="0"/>
    </xf>
    <xf numFmtId="49" fontId="8" fillId="0" borderId="20" xfId="0" applyNumberFormat="1" applyFont="1" applyBorder="1" applyAlignment="1" applyProtection="1">
      <alignment horizontal="center" vertical="top" wrapText="1"/>
      <protection locked="0"/>
    </xf>
    <xf numFmtId="167" fontId="8" fillId="0" borderId="19" xfId="1" applyNumberFormat="1" applyFont="1" applyBorder="1" applyAlignment="1" applyProtection="1">
      <alignment horizontal="center" vertical="top" wrapText="1"/>
      <protection locked="0"/>
    </xf>
    <xf numFmtId="167" fontId="8" fillId="0" borderId="23" xfId="1" applyNumberFormat="1" applyFont="1" applyBorder="1" applyAlignment="1" applyProtection="1">
      <alignment horizontal="center" vertical="top" wrapText="1"/>
      <protection locked="0"/>
    </xf>
    <xf numFmtId="167" fontId="8" fillId="0" borderId="22" xfId="1" applyNumberFormat="1" applyFont="1" applyBorder="1" applyAlignment="1" applyProtection="1">
      <alignment horizontal="center" vertical="top" wrapText="1"/>
      <protection locked="0"/>
    </xf>
    <xf numFmtId="167" fontId="8" fillId="0" borderId="20" xfId="1" applyNumberFormat="1" applyFont="1" applyBorder="1" applyAlignment="1" applyProtection="1">
      <alignment horizontal="center" vertical="top" wrapText="1"/>
      <protection locked="0"/>
    </xf>
    <xf numFmtId="9" fontId="8" fillId="0" borderId="22" xfId="8" applyFont="1" applyBorder="1" applyAlignment="1" applyProtection="1">
      <alignment horizontal="center" vertical="top" wrapText="1"/>
      <protection locked="0"/>
    </xf>
    <xf numFmtId="9" fontId="8" fillId="0" borderId="20" xfId="8" applyFont="1" applyBorder="1" applyAlignment="1" applyProtection="1">
      <alignment horizontal="center" vertical="top" wrapText="1"/>
      <protection locked="0"/>
    </xf>
    <xf numFmtId="0" fontId="5" fillId="3" borderId="6"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167" fontId="8" fillId="0" borderId="19" xfId="1" applyNumberFormat="1" applyFont="1" applyBorder="1" applyAlignment="1" applyProtection="1">
      <alignment horizontal="center" vertical="center" wrapText="1"/>
      <protection locked="0"/>
    </xf>
    <xf numFmtId="167" fontId="8" fillId="0" borderId="23" xfId="1" applyNumberFormat="1" applyFont="1" applyBorder="1" applyAlignment="1" applyProtection="1">
      <alignment horizontal="center" vertical="center" wrapText="1"/>
      <protection locked="0"/>
    </xf>
    <xf numFmtId="167" fontId="8" fillId="0" borderId="22" xfId="1" applyNumberFormat="1" applyFont="1" applyBorder="1" applyAlignment="1" applyProtection="1">
      <alignment horizontal="center" vertical="center" wrapText="1"/>
      <protection locked="0"/>
    </xf>
    <xf numFmtId="167" fontId="8" fillId="0" borderId="20" xfId="1" applyNumberFormat="1" applyFont="1" applyBorder="1" applyAlignment="1" applyProtection="1">
      <alignment horizontal="center" vertical="center" wrapText="1"/>
      <protection locked="0"/>
    </xf>
    <xf numFmtId="0" fontId="8" fillId="5" borderId="14"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8" fillId="5" borderId="15" xfId="0" applyFont="1" applyFill="1" applyBorder="1" applyAlignment="1">
      <alignment horizontal="center" vertical="center" wrapText="1"/>
    </xf>
    <xf numFmtId="167" fontId="8" fillId="5" borderId="14" xfId="1" applyNumberFormat="1" applyFont="1" applyFill="1" applyBorder="1" applyAlignment="1">
      <alignment horizontal="center" vertical="center" wrapText="1"/>
    </xf>
    <xf numFmtId="167" fontId="8" fillId="5" borderId="15" xfId="1" applyNumberFormat="1" applyFont="1" applyFill="1" applyBorder="1" applyAlignment="1">
      <alignment horizontal="center" vertical="center" wrapText="1"/>
    </xf>
    <xf numFmtId="0" fontId="6" fillId="3" borderId="58" xfId="0" applyFont="1" applyFill="1" applyBorder="1" applyAlignment="1">
      <alignment horizontal="right" vertical="center"/>
    </xf>
    <xf numFmtId="0" fontId="6" fillId="3" borderId="59" xfId="0" applyFont="1" applyFill="1" applyBorder="1" applyAlignment="1">
      <alignment horizontal="right" vertical="center"/>
    </xf>
    <xf numFmtId="167" fontId="8" fillId="0" borderId="66" xfId="1" applyNumberFormat="1" applyFont="1" applyBorder="1" applyAlignment="1" applyProtection="1">
      <alignment horizontal="center" vertical="center" wrapText="1"/>
      <protection locked="0"/>
    </xf>
    <xf numFmtId="167" fontId="8" fillId="0" borderId="67" xfId="1" applyNumberFormat="1" applyFont="1" applyBorder="1" applyAlignment="1" applyProtection="1">
      <alignment horizontal="center" vertical="center" wrapText="1"/>
      <protection locked="0"/>
    </xf>
    <xf numFmtId="167" fontId="8" fillId="0" borderId="68" xfId="1" applyNumberFormat="1" applyFont="1" applyBorder="1" applyAlignment="1" applyProtection="1">
      <alignment horizontal="center" vertical="center" wrapText="1"/>
      <protection locked="0"/>
    </xf>
    <xf numFmtId="0" fontId="8" fillId="0" borderId="51"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2" fillId="0" borderId="1" xfId="0" applyFont="1" applyBorder="1" applyAlignment="1" applyProtection="1">
      <alignment horizontal="center"/>
      <protection locked="0"/>
    </xf>
    <xf numFmtId="0" fontId="20" fillId="0" borderId="2" xfId="0" applyFont="1" applyBorder="1" applyAlignment="1" applyProtection="1">
      <alignment horizontal="center"/>
      <protection locked="0"/>
    </xf>
    <xf numFmtId="14" fontId="2" fillId="0" borderId="2" xfId="0" applyNumberFormat="1" applyFont="1" applyBorder="1" applyAlignment="1" applyProtection="1">
      <alignment horizontal="center"/>
      <protection locked="0"/>
    </xf>
    <xf numFmtId="0" fontId="2" fillId="0" borderId="2" xfId="0" applyFont="1" applyBorder="1" applyAlignment="1" applyProtection="1">
      <alignment horizontal="center"/>
      <protection locked="0"/>
    </xf>
    <xf numFmtId="0" fontId="6" fillId="5" borderId="3" xfId="0" applyFont="1" applyFill="1" applyBorder="1" applyAlignment="1">
      <alignment horizontal="right" vertical="center"/>
    </xf>
    <xf numFmtId="0" fontId="6" fillId="5" borderId="45" xfId="0" applyFont="1" applyFill="1" applyBorder="1" applyAlignment="1">
      <alignment horizontal="right" vertical="center"/>
    </xf>
    <xf numFmtId="0" fontId="6" fillId="5" borderId="46" xfId="0" applyFont="1" applyFill="1" applyBorder="1" applyAlignment="1">
      <alignment horizontal="right" vertical="center"/>
    </xf>
    <xf numFmtId="0" fontId="4" fillId="2" borderId="0" xfId="0" applyFont="1" applyFill="1" applyAlignment="1">
      <alignment horizontal="center" vertical="center"/>
    </xf>
    <xf numFmtId="167" fontId="3" fillId="3" borderId="3" xfId="1" applyNumberFormat="1" applyFont="1" applyFill="1" applyBorder="1" applyAlignment="1">
      <alignment horizontal="center" vertical="center" wrapText="1"/>
    </xf>
    <xf numFmtId="167" fontId="3" fillId="3" borderId="40" xfId="1" applyNumberFormat="1" applyFont="1" applyFill="1" applyBorder="1" applyAlignment="1">
      <alignment horizontal="center" vertical="center" wrapText="1"/>
    </xf>
    <xf numFmtId="167" fontId="15" fillId="3" borderId="58" xfId="1" applyNumberFormat="1" applyFont="1" applyFill="1" applyBorder="1" applyAlignment="1" applyProtection="1">
      <alignment horizontal="center" vertical="center" wrapText="1"/>
      <protection locked="0"/>
    </xf>
    <xf numFmtId="167" fontId="15" fillId="3" borderId="59" xfId="1" applyNumberFormat="1" applyFont="1" applyFill="1" applyBorder="1" applyAlignment="1" applyProtection="1">
      <alignment horizontal="center" vertical="center" wrapText="1"/>
      <protection locked="0"/>
    </xf>
    <xf numFmtId="167" fontId="15" fillId="3" borderId="60" xfId="1" applyNumberFormat="1" applyFont="1" applyFill="1" applyBorder="1" applyAlignment="1" applyProtection="1">
      <alignment horizontal="center" vertical="center" wrapText="1"/>
      <protection locked="0"/>
    </xf>
    <xf numFmtId="167" fontId="15" fillId="3" borderId="50" xfId="1" applyNumberFormat="1" applyFont="1" applyFill="1" applyBorder="1" applyAlignment="1" applyProtection="1">
      <alignment horizontal="center" vertical="center" wrapText="1"/>
      <protection locked="0"/>
    </xf>
    <xf numFmtId="167" fontId="2" fillId="0" borderId="1" xfId="1" applyNumberFormat="1" applyFont="1" applyBorder="1" applyAlignment="1" applyProtection="1">
      <alignment horizontal="left"/>
      <protection locked="0"/>
    </xf>
    <xf numFmtId="167" fontId="8" fillId="5" borderId="16" xfId="1" applyNumberFormat="1" applyFont="1" applyFill="1" applyBorder="1" applyAlignment="1">
      <alignment horizontal="center" vertical="center" wrapText="1"/>
    </xf>
    <xf numFmtId="167" fontId="8" fillId="5" borderId="17" xfId="1" applyNumberFormat="1" applyFont="1" applyFill="1" applyBorder="1" applyAlignment="1">
      <alignment horizontal="center" vertical="center" wrapText="1"/>
    </xf>
    <xf numFmtId="167" fontId="8" fillId="5" borderId="18" xfId="1" applyNumberFormat="1" applyFont="1" applyFill="1" applyBorder="1" applyAlignment="1">
      <alignment horizontal="center" vertical="center" wrapText="1"/>
    </xf>
    <xf numFmtId="0" fontId="5" fillId="3" borderId="59" xfId="0" applyFont="1" applyFill="1" applyBorder="1" applyAlignment="1" applyProtection="1">
      <alignment horizontal="center" vertical="center" wrapText="1"/>
      <protection locked="0"/>
    </xf>
    <xf numFmtId="0" fontId="5" fillId="3" borderId="60" xfId="0" applyFont="1" applyFill="1" applyBorder="1" applyAlignment="1" applyProtection="1">
      <alignment horizontal="center" vertical="center" wrapText="1"/>
      <protection locked="0"/>
    </xf>
  </cellXfs>
  <cellStyles count="9">
    <cellStyle name="Comma" xfId="1" builtinId="3"/>
    <cellStyle name="Comma 2" xfId="3" xr:uid="{00000000-0005-0000-0000-000001000000}"/>
    <cellStyle name="Comma 2 2" xfId="6" xr:uid="{00000000-0005-0000-0000-000002000000}"/>
    <cellStyle name="Comma 3" xfId="4" xr:uid="{00000000-0005-0000-0000-000003000000}"/>
    <cellStyle name="Comma 3 2" xfId="7" xr:uid="{00000000-0005-0000-0000-000004000000}"/>
    <cellStyle name="Comma 4" xfId="5" xr:uid="{00000000-0005-0000-0000-000005000000}"/>
    <cellStyle name="Normal" xfId="0" builtinId="0"/>
    <cellStyle name="Normal 2" xfId="2" xr:uid="{00000000-0005-0000-0000-000007000000}"/>
    <cellStyle name="Percent" xfId="8" builtinId="5"/>
  </cellStyles>
  <dxfs count="153">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bgColor rgb="FF92D050"/>
        </patternFill>
      </fill>
    </dxf>
    <dxf>
      <fill>
        <patternFill>
          <fgColor rgb="FFFF0000"/>
          <bgColor rgb="FFFF0000"/>
        </patternFill>
      </fill>
    </dxf>
    <dxf>
      <fill>
        <patternFill>
          <bgColor theme="0" tint="-4.9989318521683403E-2"/>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92D050"/>
        </patternFill>
      </fill>
    </dxf>
    <dxf>
      <fill>
        <patternFill>
          <fgColor rgb="FFFF0000"/>
          <bgColor rgb="FFFF0000"/>
        </patternFill>
      </fill>
    </dxf>
    <dxf>
      <fill>
        <patternFill>
          <bgColor theme="0" tint="-4.9989318521683403E-2"/>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92D050"/>
        </patternFill>
      </fill>
    </dxf>
    <dxf>
      <fill>
        <patternFill>
          <bgColor rgb="FFFF0000"/>
        </patternFill>
      </fill>
    </dxf>
    <dxf>
      <fill>
        <patternFill>
          <bgColor theme="0" tint="-4.9989318521683403E-2"/>
        </patternFill>
      </fill>
    </dxf>
    <dxf>
      <fill>
        <patternFill>
          <fgColor rgb="FFFF0000"/>
          <bgColor rgb="FFFF0000"/>
        </patternFill>
      </fill>
    </dxf>
    <dxf>
      <fill>
        <patternFill>
          <bgColor rgb="FF92D050"/>
        </patternFill>
      </fill>
    </dxf>
    <dxf>
      <fill>
        <patternFill>
          <fgColor rgb="FFFF0000"/>
          <bgColor rgb="FFFF0000"/>
        </patternFill>
      </fill>
    </dxf>
    <dxf>
      <fill>
        <patternFill>
          <bgColor theme="0" tint="-4.9989318521683403E-2"/>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fgColor rgb="FFFF0000"/>
          <bgColor rgb="FFFF0000"/>
        </patternFill>
      </fill>
    </dxf>
    <dxf>
      <fill>
        <patternFill>
          <bgColor theme="0" tint="-4.9989318521683403E-2"/>
        </patternFill>
      </fill>
    </dxf>
    <dxf>
      <fill>
        <patternFill>
          <bgColor rgb="FF92D050"/>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FF0000"/>
        </patternFill>
      </fill>
    </dxf>
    <dxf>
      <fill>
        <patternFill>
          <fgColor rgb="FFFF0000"/>
          <bgColor rgb="FFFF000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fgColor rgb="FFFF0000"/>
          <bgColor rgb="FFFF000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fgColor rgb="FFFF0000"/>
          <bgColor rgb="FFFF0000"/>
        </patternFill>
      </fill>
    </dxf>
    <dxf>
      <fill>
        <patternFill>
          <bgColor rgb="FF92D05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fgColor rgb="FFFF0000"/>
          <bgColor rgb="FFFF0000"/>
        </patternFill>
      </fill>
    </dxf>
    <dxf>
      <fill>
        <patternFill>
          <bgColor theme="0" tint="-4.9989318521683403E-2"/>
        </patternFill>
      </fill>
    </dxf>
    <dxf>
      <fill>
        <patternFill>
          <bgColor rgb="FF92D05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theme="0" tint="-4.9989318521683403E-2"/>
        </patternFill>
      </fill>
    </dxf>
    <dxf>
      <fill>
        <patternFill>
          <bgColor rgb="FF92D050"/>
        </patternFill>
      </fill>
    </dxf>
    <dxf>
      <fill>
        <patternFill>
          <fgColor rgb="FFFF0000"/>
          <bgColor rgb="FFFF0000"/>
        </patternFill>
      </fill>
    </dxf>
    <dxf>
      <fill>
        <patternFill>
          <bgColor rgb="FFFF0000"/>
        </patternFill>
      </fill>
    </dxf>
    <dxf>
      <fill>
        <patternFill>
          <bgColor rgb="FF92D050"/>
        </patternFill>
      </fill>
    </dxf>
    <dxf>
      <fill>
        <patternFill>
          <fgColor rgb="FFFF0000"/>
          <bgColor rgb="FFFF0000"/>
        </patternFill>
      </fill>
    </dxf>
    <dxf>
      <fill>
        <patternFill>
          <bgColor theme="0" tint="-4.9989318521683403E-2"/>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theme="0" tint="-4.9989318521683403E-2"/>
        </patternFill>
      </fill>
    </dxf>
    <dxf>
      <fill>
        <patternFill>
          <bgColor rgb="FF92D050"/>
        </patternFill>
      </fill>
    </dxf>
    <dxf>
      <fill>
        <patternFill>
          <bgColor rgb="FF92D050"/>
        </patternFill>
      </fill>
    </dxf>
    <dxf>
      <fill>
        <patternFill>
          <fgColor rgb="FFFF0000"/>
          <bgColor rgb="FFFF0000"/>
        </patternFill>
      </fill>
    </dxf>
    <dxf>
      <fill>
        <patternFill>
          <bgColor theme="0" tint="-4.9989318521683403E-2"/>
        </patternFill>
      </fill>
    </dxf>
    <dxf>
      <fill>
        <patternFill>
          <bgColor theme="0" tint="-4.9989318521683403E-2"/>
        </patternFill>
      </fill>
    </dxf>
    <dxf>
      <fill>
        <patternFill>
          <fgColor rgb="FFFF0000"/>
          <bgColor rgb="FFFF0000"/>
        </patternFill>
      </fill>
    </dxf>
    <dxf>
      <fill>
        <patternFill>
          <bgColor rgb="FF92D050"/>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bgColor theme="0" tint="-4.9989318521683403E-2"/>
        </patternFill>
      </fill>
    </dxf>
    <dxf>
      <fill>
        <patternFill>
          <bgColor rgb="FF92D050"/>
        </patternFill>
      </fill>
    </dxf>
    <dxf>
      <fill>
        <patternFill>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754380</xdr:colOff>
          <xdr:row>38</xdr:row>
          <xdr:rowOff>45720</xdr:rowOff>
        </xdr:from>
        <xdr:to>
          <xdr:col>8</xdr:col>
          <xdr:colOff>914400</xdr:colOff>
          <xdr:row>38</xdr:row>
          <xdr:rowOff>190500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38</xdr:row>
          <xdr:rowOff>182880</xdr:rowOff>
        </xdr:from>
        <xdr:to>
          <xdr:col>11</xdr:col>
          <xdr:colOff>746760</xdr:colOff>
          <xdr:row>39</xdr:row>
          <xdr:rowOff>114300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754380</xdr:colOff>
          <xdr:row>37</xdr:row>
          <xdr:rowOff>152400</xdr:rowOff>
        </xdr:from>
        <xdr:to>
          <xdr:col>8</xdr:col>
          <xdr:colOff>914400</xdr:colOff>
          <xdr:row>38</xdr:row>
          <xdr:rowOff>114300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38</xdr:row>
          <xdr:rowOff>76200</xdr:rowOff>
        </xdr:from>
        <xdr:to>
          <xdr:col>11</xdr:col>
          <xdr:colOff>746760</xdr:colOff>
          <xdr:row>39</xdr:row>
          <xdr:rowOff>38100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754380</xdr:colOff>
          <xdr:row>37</xdr:row>
          <xdr:rowOff>45720</xdr:rowOff>
        </xdr:from>
        <xdr:to>
          <xdr:col>8</xdr:col>
          <xdr:colOff>914400</xdr:colOff>
          <xdr:row>38</xdr:row>
          <xdr:rowOff>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37</xdr:row>
          <xdr:rowOff>182880</xdr:rowOff>
        </xdr:from>
        <xdr:to>
          <xdr:col>11</xdr:col>
          <xdr:colOff>746760</xdr:colOff>
          <xdr:row>38</xdr:row>
          <xdr:rowOff>137160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792480</xdr:colOff>
          <xdr:row>39</xdr:row>
          <xdr:rowOff>38100</xdr:rowOff>
        </xdr:from>
        <xdr:to>
          <xdr:col>9</xdr:col>
          <xdr:colOff>7620</xdr:colOff>
          <xdr:row>40</xdr:row>
          <xdr:rowOff>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37</xdr:row>
          <xdr:rowOff>76200</xdr:rowOff>
        </xdr:from>
        <xdr:to>
          <xdr:col>11</xdr:col>
          <xdr:colOff>746760</xdr:colOff>
          <xdr:row>38</xdr:row>
          <xdr:rowOff>30480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792480</xdr:colOff>
          <xdr:row>40</xdr:row>
          <xdr:rowOff>38100</xdr:rowOff>
        </xdr:from>
        <xdr:to>
          <xdr:col>9</xdr:col>
          <xdr:colOff>7620</xdr:colOff>
          <xdr:row>41</xdr:row>
          <xdr:rowOff>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w\c\F%20&#54364;&#51456;&#54868;\92%20&#54788;&#45824;&#54364;&#51456;\G.HWM\SCREW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TMM-ABW\W203\ETECHNIK\KALK_A1\BREMEN\VORBAU\LT_BRA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nmcad\DOCUME~1\dz7tyk\LOCALS~1\Temp\c.program%20files.lotus.Notes.Data\~103103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PROJEKTE\AUDI\TT\AUFBAU\KALK\AUDI_AB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1999\PROJEKT\103300\MENG_GER\MA33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Losv2k100/PCDATEN/Duepre/B.491000_2_BMW_E83/Statusberichte/PSP_E-83_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Losvnetapp01/daten/ld-rover/l359/vb/pd/01_Kosten/1.7_Statusbericht/LA_Sitzung/LA_Sitzung_050622/Statusbericht_Nolo_200506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lo.emea.tkse.group/TKDN/040708_technStatusber_Herstellpha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Losv2k301/NOTHELFER/Angebote/3.%20Entwicklung/yK11_Hood_Tailgate_X4400_V&amp;A_re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F5A9636F/HW_005.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F5A9636F/HW_001.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KALK\MAKROS\PRODATM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Losvnetapp01/Daten/DATEN/Externe_Dateien/LandRover_T5/01_Kosten/Status_RB/Status_NoLo_030926/PSB_LR-T-5_VB-NoLo_09-03_Upd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5.세운W-A"/>
      <sheetName val="R&amp;D"/>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BEL"/>
      <sheetName val="MAP"/>
      <sheetName val="Z1_W203"/>
      <sheetName val="E_A_AB_W203"/>
      <sheetName val="Kabeltrassenmaterial"/>
      <sheetName val="TB Std"/>
      <sheetName val="Deckblatt_Angebot"/>
      <sheetName val="Änderungsmanagement"/>
      <sheetName val="Beistellumfänge"/>
      <sheetName val="Mengengerüst Standardformul "/>
      <sheetName val="Zusatzblatt_Elektrotechnik Stan"/>
      <sheetName val="Hinweise zum Ausfüllen"/>
      <sheetName val="Deckblatt"/>
      <sheetName val="Base"/>
      <sheetName val="Groups"/>
      <sheetName val="Format"/>
      <sheetName val="Overview"/>
      <sheetName val="Components"/>
      <sheetName val="Formeln"/>
      <sheetName val="Mechanik"/>
      <sheetName val="Elektrik"/>
      <sheetName val="Programmierung"/>
      <sheetName val="Std.sätze"/>
      <sheetName val="Zuschläge"/>
      <sheetName val="TB_Std"/>
      <sheetName val="spez.Projektangaben "/>
      <sheetName val="Auswahlfelder"/>
      <sheetName val="Legend"/>
      <sheetName val="Stammblatt NICHT BEARBEITEN!!!"/>
      <sheetName val="Legen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 val="typicals"/>
      <sheetName val="inputs"/>
      <sheetName val="det fix master"/>
      <sheetName val="det fix master (2)"/>
      <sheetName val="det fix master (3)"/>
      <sheetName val="det fix master (4)"/>
      <sheetName val="det fix master (5)"/>
      <sheetName val="det fix master (6)"/>
      <sheetName val="det fix master (7)"/>
      <sheetName val="det fix master (8)"/>
      <sheetName val="det fix master (9)"/>
      <sheetName val="det fix master (10)"/>
      <sheetName val="det fix master (11)"/>
      <sheetName val="det fix master (12)"/>
      <sheetName val="det fix master (13)"/>
      <sheetName val="det fix master (14)"/>
      <sheetName val="det fix master (15)"/>
      <sheetName val="det fix master (16)"/>
      <sheetName val="det fix master (17)"/>
      <sheetName val="det fix master (18)"/>
      <sheetName val="commodities"/>
      <sheetName val="changes"/>
      <sheetName val="Pneumatics Rate"/>
      <sheetName val="B"/>
      <sheetName val="ItaliaPolonia"/>
    </sheetNames>
    <sheetDataSet>
      <sheetData sheetId="0"/>
      <sheetData sheetId="1"/>
      <sheetData sheetId="2">
        <row r="2">
          <cell r="C2">
            <v>45</v>
          </cell>
          <cell r="K2">
            <v>62535</v>
          </cell>
        </row>
        <row r="3">
          <cell r="C3">
            <v>42.5</v>
          </cell>
          <cell r="E3" t="str">
            <v>X</v>
          </cell>
        </row>
        <row r="4">
          <cell r="C4">
            <v>45</v>
          </cell>
        </row>
        <row r="7">
          <cell r="C7">
            <v>1</v>
          </cell>
          <cell r="E7">
            <v>0</v>
          </cell>
        </row>
        <row r="8">
          <cell r="C8">
            <v>1</v>
          </cell>
          <cell r="E8">
            <v>0</v>
          </cell>
        </row>
        <row r="34">
          <cell r="A3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fbau_Audi_TT"/>
      <sheetName val="E_A_Aufbau_Audi_TT"/>
      <sheetName val="SINH1"/>
      <sheetName val="Kabeltrassenmaterial"/>
      <sheetName val="KABEL"/>
      <sheetName val="AUDI_AB2"/>
      <sheetName val="Deckblatt"/>
      <sheetName val="MAP"/>
      <sheetName val="MAK3.XLM"/>
      <sheetName val="AUDI_AB2.XLS"/>
    </sheetNames>
    <definedNames>
      <definedName name="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1"/>
      <sheetName val="Split Respot"/>
      <sheetName val="6W Clamping Station"/>
      <sheetName val="6XN  6XA  Body Frame Assy "/>
      <sheetName val="6XF Body Frame Assy"/>
      <sheetName val="6XB Respot 1"/>
      <sheetName val="6XB Respot C170"/>
      <sheetName val="6XB Respot C212"/>
      <sheetName val="Platforms"/>
      <sheetName val="Stationsübergreifend"/>
      <sheetName val="KST Gesamt"/>
      <sheetName val="KST Stunden"/>
      <sheetName val="Änderungsblatt"/>
      <sheetName val="KSTStund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2">
          <cell r="C32">
            <v>20</v>
          </cell>
        </row>
      </sheetData>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W_SLW_Gesamt"/>
      <sheetName val="Übergeordnet"/>
      <sheetName val="Fahrertür"/>
      <sheetName val="Schiebetür"/>
      <sheetName val="Rückwandklappe"/>
      <sheetName val="Flügeltür"/>
      <sheetName val="Frontklappe"/>
      <sheetName val="Kotflügel"/>
      <sheetName val="Reserve"/>
      <sheetName val="Diagramm"/>
      <sheetName val="Statusgespräch"/>
      <sheetName val="E83  Planung"/>
      <sheetName val="E83 GmbH"/>
      <sheetName val="B.091001 (VB NoRa)"/>
      <sheetName val="B.091002 (VB NoLo)"/>
      <sheetName val="B.491000 (Matching)"/>
      <sheetName val="B.491001 (WB NoRa)"/>
      <sheetName val="B.491002 (WB No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t"/>
      <sheetName val="Diagramm"/>
      <sheetName val="Meilensteine Linie 1"/>
      <sheetName val="Meilensteine Linie 2"/>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scher Statusbericht"/>
      <sheetName val="kfm Status"/>
      <sheetName val="Diagramm"/>
      <sheetName val="Meilensteine 1"/>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
      <sheetName val="OPEL"/>
      <sheetName val="D"/>
      <sheetName val="H"/>
      <sheetName val="KOMP"/>
      <sheetName val="GW"/>
      <sheetName val="Log"/>
      <sheetName val="(M2) Hood   Zaragoza "/>
      <sheetName val="UebMx"/>
      <sheetName val="MDEF"/>
      <sheetName val="KOSDEF"/>
      <sheetName val="DEF"/>
      <sheetName val="KPL"/>
      <sheetName val="HKPL"/>
      <sheetName val="MG_DEF"/>
      <sheetName val="MG_XY"/>
      <sheetName val="DKOS"/>
      <sheetName val="KDatenSpeicher"/>
      <sheetName val="He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berlein"/>
      <sheetName val="Anlage"/>
      <sheetName val="Meng"/>
      <sheetName val="Einzeländ"/>
      <sheetName val="kal"/>
      <sheetName val="Fertkalk"/>
      <sheetName val="Tabelle4"/>
      <sheetName val="Tabelle3"/>
      <sheetName val="Elektrik"/>
      <sheetName val="Fert_kalk"/>
      <sheetName val="HW_005"/>
    </sheetNames>
    <definedNames>
      <definedName name="Makro1" refersTo="#REF!"/>
      <definedName name="Makro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usatzblatt"/>
      <sheetName val="Elektrik"/>
      <sheetName val="Anlage"/>
      <sheetName val="Sortimat"/>
      <sheetName val="kal"/>
      <sheetName val="ZB BOD HI"/>
      <sheetName val="Einzeländ"/>
      <sheetName val="60.10"/>
      <sheetName val="Schanz"/>
      <sheetName val="Fert_kalk"/>
      <sheetName val="Engin"/>
      <sheetName val="Meng_Bre"/>
      <sheetName val="Meng_Sifi"/>
      <sheetName val="HW_001"/>
    </sheetNames>
    <definedNames>
      <definedName name="Modul1.Makro1"/>
      <definedName name="Modul2.Makro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ATMB"/>
      <sheetName val="Diagramm"/>
      <sheetName val="PRODATMB.XLS"/>
    </sheetNames>
    <definedNames>
      <definedName name="Schaltfläche2_BeiKlick"/>
      <definedName name="schaltfläche3_beiklick"/>
    </defined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VB NoLo"/>
      <sheetName val="T5_NHL"/>
      <sheetName val="B.090319.1"/>
      <sheetName val="B.090319.00"/>
      <sheetName val="B.090319.01"/>
      <sheetName val="B.090319.02"/>
      <sheetName val="B.090319.03"/>
      <sheetName val="B.090319.04"/>
      <sheetName val="B.090319.06"/>
      <sheetName val="B.090319.07"/>
      <sheetName val="B.090319.08"/>
      <sheetName val="B.090319.33"/>
      <sheetName val="B.090319.41"/>
      <sheetName val="Leer_5"/>
      <sheetName val="Diagramm"/>
      <sheetName val="Statusgesprä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EY96"/>
  <sheetViews>
    <sheetView tabSelected="1" topLeftCell="A17" zoomScale="70" zoomScaleNormal="70" workbookViewId="0">
      <selection activeCell="F5" sqref="F5"/>
    </sheetView>
  </sheetViews>
  <sheetFormatPr defaultColWidth="11.44140625" defaultRowHeight="14.4" outlineLevelRow="1" x14ac:dyDescent="0.3"/>
  <cols>
    <col min="1" max="1" width="4.44140625" style="3" customWidth="1"/>
    <col min="2" max="2" width="11.33203125" style="3" bestFit="1" customWidth="1"/>
    <col min="3" max="3" width="20.5546875" style="3" bestFit="1" customWidth="1"/>
    <col min="4" max="4" width="44.88671875" style="3" bestFit="1" customWidth="1"/>
    <col min="5" max="5" width="15.5546875" style="3" bestFit="1" customWidth="1"/>
    <col min="6" max="6" width="9.5546875" style="3" bestFit="1" customWidth="1"/>
    <col min="7" max="7" width="9.88671875" style="3" customWidth="1"/>
    <col min="8" max="8" width="18" style="73" customWidth="1"/>
    <col min="9" max="9" width="15" style="73" bestFit="1" customWidth="1"/>
    <col min="10" max="10" width="15.33203125" style="73" customWidth="1"/>
    <col min="11" max="12" width="15" style="73" bestFit="1" customWidth="1"/>
    <col min="13" max="13" width="13.88671875" style="73" bestFit="1" customWidth="1"/>
    <col min="14" max="14" width="15.6640625" style="73" bestFit="1" customWidth="1"/>
    <col min="15" max="15" width="13.88671875" style="73" bestFit="1" customWidth="1"/>
    <col min="16" max="16" width="15.6640625" style="73" bestFit="1" customWidth="1"/>
    <col min="17" max="17" width="13.44140625" style="73" hidden="1" customWidth="1"/>
    <col min="18" max="18" width="16.6640625" style="73" hidden="1" customWidth="1"/>
    <col min="19" max="19" width="13.88671875" style="73" hidden="1" customWidth="1"/>
    <col min="20" max="20" width="15.6640625" style="73" hidden="1" customWidth="1"/>
    <col min="21" max="23" width="13.44140625" style="3" hidden="1" customWidth="1"/>
    <col min="24" max="24" width="12.109375" style="3" hidden="1" customWidth="1"/>
    <col min="25" max="27" width="13.44140625" style="3" hidden="1" customWidth="1"/>
    <col min="28" max="28" width="12.109375" style="3" hidden="1" customWidth="1"/>
    <col min="29" max="29" width="13.44140625" style="3" hidden="1" customWidth="1" collapsed="1"/>
    <col min="30" max="31" width="13.44140625" style="3" hidden="1" customWidth="1"/>
    <col min="32" max="32" width="12.109375" style="3" hidden="1" customWidth="1"/>
    <col min="33" max="35" width="13.44140625" style="3" hidden="1" customWidth="1"/>
    <col min="36" max="36" width="12.109375" style="3" hidden="1" customWidth="1" collapsed="1"/>
    <col min="37" max="38" width="13.109375" style="3" hidden="1" customWidth="1"/>
    <col min="39" max="39" width="13.44140625" style="3" hidden="1" customWidth="1"/>
    <col min="40" max="40" width="12.109375" style="3" hidden="1" customWidth="1"/>
    <col min="41" max="43" width="11.44140625" style="3" customWidth="1"/>
    <col min="44" max="229" width="11.44140625" style="3"/>
    <col min="230" max="230" width="4" style="3" bestFit="1" customWidth="1"/>
    <col min="231" max="231" width="22.5546875" style="3" customWidth="1"/>
    <col min="232" max="232" width="9.44140625" style="3" customWidth="1"/>
    <col min="233" max="233" width="6" style="3" customWidth="1"/>
    <col min="234" max="234" width="13.109375" style="3" customWidth="1"/>
    <col min="235" max="235" width="14.109375" style="3" customWidth="1"/>
    <col min="236" max="236" width="8" style="3" customWidth="1"/>
    <col min="237" max="237" width="13.44140625" style="3" customWidth="1"/>
    <col min="238" max="238" width="14.33203125" style="3" customWidth="1"/>
    <col min="239" max="239" width="13.44140625" style="3" customWidth="1"/>
    <col min="240" max="240" width="14" style="3" customWidth="1"/>
    <col min="241" max="241" width="7.5546875" style="3" customWidth="1"/>
    <col min="242" max="242" width="13.44140625" style="3" bestFit="1" customWidth="1"/>
    <col min="243" max="244" width="13.44140625" style="3" customWidth="1"/>
    <col min="245" max="245" width="14.6640625" style="3" customWidth="1"/>
    <col min="246" max="246" width="7.88671875" style="3" customWidth="1"/>
    <col min="247" max="247" width="13.44140625" style="3" bestFit="1" customWidth="1"/>
    <col min="248" max="249" width="13.44140625" style="3" customWidth="1"/>
    <col min="250" max="250" width="13.88671875" style="3" customWidth="1"/>
    <col min="251" max="251" width="13.33203125" style="3" customWidth="1"/>
    <col min="252" max="275" width="0" style="3" hidden="1" customWidth="1"/>
    <col min="276" max="485" width="11.44140625" style="3"/>
    <col min="486" max="486" width="4" style="3" bestFit="1" customWidth="1"/>
    <col min="487" max="487" width="22.5546875" style="3" customWidth="1"/>
    <col min="488" max="488" width="9.44140625" style="3" customWidth="1"/>
    <col min="489" max="489" width="6" style="3" customWidth="1"/>
    <col min="490" max="490" width="13.109375" style="3" customWidth="1"/>
    <col min="491" max="491" width="14.109375" style="3" customWidth="1"/>
    <col min="492" max="492" width="8" style="3" customWidth="1"/>
    <col min="493" max="493" width="13.44140625" style="3" customWidth="1"/>
    <col min="494" max="494" width="14.33203125" style="3" customWidth="1"/>
    <col min="495" max="495" width="13.44140625" style="3" customWidth="1"/>
    <col min="496" max="496" width="14" style="3" customWidth="1"/>
    <col min="497" max="497" width="7.5546875" style="3" customWidth="1"/>
    <col min="498" max="498" width="13.44140625" style="3" bestFit="1" customWidth="1"/>
    <col min="499" max="500" width="13.44140625" style="3" customWidth="1"/>
    <col min="501" max="501" width="14.6640625" style="3" customWidth="1"/>
    <col min="502" max="502" width="7.88671875" style="3" customWidth="1"/>
    <col min="503" max="503" width="13.44140625" style="3" bestFit="1" customWidth="1"/>
    <col min="504" max="505" width="13.44140625" style="3" customWidth="1"/>
    <col min="506" max="506" width="13.88671875" style="3" customWidth="1"/>
    <col min="507" max="507" width="13.33203125" style="3" customWidth="1"/>
    <col min="508" max="531" width="0" style="3" hidden="1" customWidth="1"/>
    <col min="532" max="741" width="11.44140625" style="3"/>
    <col min="742" max="742" width="4" style="3" bestFit="1" customWidth="1"/>
    <col min="743" max="743" width="22.5546875" style="3" customWidth="1"/>
    <col min="744" max="744" width="9.44140625" style="3" customWidth="1"/>
    <col min="745" max="745" width="6" style="3" customWidth="1"/>
    <col min="746" max="746" width="13.109375" style="3" customWidth="1"/>
    <col min="747" max="747" width="14.109375" style="3" customWidth="1"/>
    <col min="748" max="748" width="8" style="3" customWidth="1"/>
    <col min="749" max="749" width="13.44140625" style="3" customWidth="1"/>
    <col min="750" max="750" width="14.33203125" style="3" customWidth="1"/>
    <col min="751" max="751" width="13.44140625" style="3" customWidth="1"/>
    <col min="752" max="752" width="14" style="3" customWidth="1"/>
    <col min="753" max="753" width="7.5546875" style="3" customWidth="1"/>
    <col min="754" max="754" width="13.44140625" style="3" bestFit="1" customWidth="1"/>
    <col min="755" max="756" width="13.44140625" style="3" customWidth="1"/>
    <col min="757" max="757" width="14.6640625" style="3" customWidth="1"/>
    <col min="758" max="758" width="7.88671875" style="3" customWidth="1"/>
    <col min="759" max="759" width="13.44140625" style="3" bestFit="1" customWidth="1"/>
    <col min="760" max="761" width="13.44140625" style="3" customWidth="1"/>
    <col min="762" max="762" width="13.88671875" style="3" customWidth="1"/>
    <col min="763" max="763" width="13.33203125" style="3" customWidth="1"/>
    <col min="764" max="787" width="0" style="3" hidden="1" customWidth="1"/>
    <col min="788" max="997" width="11.44140625" style="3"/>
    <col min="998" max="998" width="4" style="3" bestFit="1" customWidth="1"/>
    <col min="999" max="999" width="22.5546875" style="3" customWidth="1"/>
    <col min="1000" max="1000" width="9.44140625" style="3" customWidth="1"/>
    <col min="1001" max="1001" width="6" style="3" customWidth="1"/>
    <col min="1002" max="1002" width="13.109375" style="3" customWidth="1"/>
    <col min="1003" max="1003" width="14.109375" style="3" customWidth="1"/>
    <col min="1004" max="1004" width="8" style="3" customWidth="1"/>
    <col min="1005" max="1005" width="13.44140625" style="3" customWidth="1"/>
    <col min="1006" max="1006" width="14.33203125" style="3" customWidth="1"/>
    <col min="1007" max="1007" width="13.44140625" style="3" customWidth="1"/>
    <col min="1008" max="1008" width="14" style="3" customWidth="1"/>
    <col min="1009" max="1009" width="7.5546875" style="3" customWidth="1"/>
    <col min="1010" max="1010" width="13.44140625" style="3" bestFit="1" customWidth="1"/>
    <col min="1011" max="1012" width="13.44140625" style="3" customWidth="1"/>
    <col min="1013" max="1013" width="14.6640625" style="3" customWidth="1"/>
    <col min="1014" max="1014" width="7.88671875" style="3" customWidth="1"/>
    <col min="1015" max="1015" width="13.44140625" style="3" bestFit="1" customWidth="1"/>
    <col min="1016" max="1017" width="13.44140625" style="3" customWidth="1"/>
    <col min="1018" max="1018" width="13.88671875" style="3" customWidth="1"/>
    <col min="1019" max="1019" width="13.33203125" style="3" customWidth="1"/>
    <col min="1020" max="1043" width="0" style="3" hidden="1" customWidth="1"/>
    <col min="1044" max="1253" width="11.44140625" style="3"/>
    <col min="1254" max="1254" width="4" style="3" bestFit="1" customWidth="1"/>
    <col min="1255" max="1255" width="22.5546875" style="3" customWidth="1"/>
    <col min="1256" max="1256" width="9.44140625" style="3" customWidth="1"/>
    <col min="1257" max="1257" width="6" style="3" customWidth="1"/>
    <col min="1258" max="1258" width="13.109375" style="3" customWidth="1"/>
    <col min="1259" max="1259" width="14.109375" style="3" customWidth="1"/>
    <col min="1260" max="1260" width="8" style="3" customWidth="1"/>
    <col min="1261" max="1261" width="13.44140625" style="3" customWidth="1"/>
    <col min="1262" max="1262" width="14.33203125" style="3" customWidth="1"/>
    <col min="1263" max="1263" width="13.44140625" style="3" customWidth="1"/>
    <col min="1264" max="1264" width="14" style="3" customWidth="1"/>
    <col min="1265" max="1265" width="7.5546875" style="3" customWidth="1"/>
    <col min="1266" max="1266" width="13.44140625" style="3" bestFit="1" customWidth="1"/>
    <col min="1267" max="1268" width="13.44140625" style="3" customWidth="1"/>
    <col min="1269" max="1269" width="14.6640625" style="3" customWidth="1"/>
    <col min="1270" max="1270" width="7.88671875" style="3" customWidth="1"/>
    <col min="1271" max="1271" width="13.44140625" style="3" bestFit="1" customWidth="1"/>
    <col min="1272" max="1273" width="13.44140625" style="3" customWidth="1"/>
    <col min="1274" max="1274" width="13.88671875" style="3" customWidth="1"/>
    <col min="1275" max="1275" width="13.33203125" style="3" customWidth="1"/>
    <col min="1276" max="1299" width="0" style="3" hidden="1" customWidth="1"/>
    <col min="1300" max="1509" width="11.44140625" style="3"/>
    <col min="1510" max="1510" width="4" style="3" bestFit="1" customWidth="1"/>
    <col min="1511" max="1511" width="22.5546875" style="3" customWidth="1"/>
    <col min="1512" max="1512" width="9.44140625" style="3" customWidth="1"/>
    <col min="1513" max="1513" width="6" style="3" customWidth="1"/>
    <col min="1514" max="1514" width="13.109375" style="3" customWidth="1"/>
    <col min="1515" max="1515" width="14.109375" style="3" customWidth="1"/>
    <col min="1516" max="1516" width="8" style="3" customWidth="1"/>
    <col min="1517" max="1517" width="13.44140625" style="3" customWidth="1"/>
    <col min="1518" max="1518" width="14.33203125" style="3" customWidth="1"/>
    <col min="1519" max="1519" width="13.44140625" style="3" customWidth="1"/>
    <col min="1520" max="1520" width="14" style="3" customWidth="1"/>
    <col min="1521" max="1521" width="7.5546875" style="3" customWidth="1"/>
    <col min="1522" max="1522" width="13.44140625" style="3" bestFit="1" customWidth="1"/>
    <col min="1523" max="1524" width="13.44140625" style="3" customWidth="1"/>
    <col min="1525" max="1525" width="14.6640625" style="3" customWidth="1"/>
    <col min="1526" max="1526" width="7.88671875" style="3" customWidth="1"/>
    <col min="1527" max="1527" width="13.44140625" style="3" bestFit="1" customWidth="1"/>
    <col min="1528" max="1529" width="13.44140625" style="3" customWidth="1"/>
    <col min="1530" max="1530" width="13.88671875" style="3" customWidth="1"/>
    <col min="1531" max="1531" width="13.33203125" style="3" customWidth="1"/>
    <col min="1532" max="1555" width="0" style="3" hidden="1" customWidth="1"/>
    <col min="1556" max="1765" width="11.44140625" style="3"/>
    <col min="1766" max="1766" width="4" style="3" bestFit="1" customWidth="1"/>
    <col min="1767" max="1767" width="22.5546875" style="3" customWidth="1"/>
    <col min="1768" max="1768" width="9.44140625" style="3" customWidth="1"/>
    <col min="1769" max="1769" width="6" style="3" customWidth="1"/>
    <col min="1770" max="1770" width="13.109375" style="3" customWidth="1"/>
    <col min="1771" max="1771" width="14.109375" style="3" customWidth="1"/>
    <col min="1772" max="1772" width="8" style="3" customWidth="1"/>
    <col min="1773" max="1773" width="13.44140625" style="3" customWidth="1"/>
    <col min="1774" max="1774" width="14.33203125" style="3" customWidth="1"/>
    <col min="1775" max="1775" width="13.44140625" style="3" customWidth="1"/>
    <col min="1776" max="1776" width="14" style="3" customWidth="1"/>
    <col min="1777" max="1777" width="7.5546875" style="3" customWidth="1"/>
    <col min="1778" max="1778" width="13.44140625" style="3" bestFit="1" customWidth="1"/>
    <col min="1779" max="1780" width="13.44140625" style="3" customWidth="1"/>
    <col min="1781" max="1781" width="14.6640625" style="3" customWidth="1"/>
    <col min="1782" max="1782" width="7.88671875" style="3" customWidth="1"/>
    <col min="1783" max="1783" width="13.44140625" style="3" bestFit="1" customWidth="1"/>
    <col min="1784" max="1785" width="13.44140625" style="3" customWidth="1"/>
    <col min="1786" max="1786" width="13.88671875" style="3" customWidth="1"/>
    <col min="1787" max="1787" width="13.33203125" style="3" customWidth="1"/>
    <col min="1788" max="1811" width="0" style="3" hidden="1" customWidth="1"/>
    <col min="1812" max="2021" width="11.44140625" style="3"/>
    <col min="2022" max="2022" width="4" style="3" bestFit="1" customWidth="1"/>
    <col min="2023" max="2023" width="22.5546875" style="3" customWidth="1"/>
    <col min="2024" max="2024" width="9.44140625" style="3" customWidth="1"/>
    <col min="2025" max="2025" width="6" style="3" customWidth="1"/>
    <col min="2026" max="2026" width="13.109375" style="3" customWidth="1"/>
    <col min="2027" max="2027" width="14.109375" style="3" customWidth="1"/>
    <col min="2028" max="2028" width="8" style="3" customWidth="1"/>
    <col min="2029" max="2029" width="13.44140625" style="3" customWidth="1"/>
    <col min="2030" max="2030" width="14.33203125" style="3" customWidth="1"/>
    <col min="2031" max="2031" width="13.44140625" style="3" customWidth="1"/>
    <col min="2032" max="2032" width="14" style="3" customWidth="1"/>
    <col min="2033" max="2033" width="7.5546875" style="3" customWidth="1"/>
    <col min="2034" max="2034" width="13.44140625" style="3" bestFit="1" customWidth="1"/>
    <col min="2035" max="2036" width="13.44140625" style="3" customWidth="1"/>
    <col min="2037" max="2037" width="14.6640625" style="3" customWidth="1"/>
    <col min="2038" max="2038" width="7.88671875" style="3" customWidth="1"/>
    <col min="2039" max="2039" width="13.44140625" style="3" bestFit="1" customWidth="1"/>
    <col min="2040" max="2041" width="13.44140625" style="3" customWidth="1"/>
    <col min="2042" max="2042" width="13.88671875" style="3" customWidth="1"/>
    <col min="2043" max="2043" width="13.33203125" style="3" customWidth="1"/>
    <col min="2044" max="2067" width="0" style="3" hidden="1" customWidth="1"/>
    <col min="2068" max="2277" width="11.44140625" style="3"/>
    <col min="2278" max="2278" width="4" style="3" bestFit="1" customWidth="1"/>
    <col min="2279" max="2279" width="22.5546875" style="3" customWidth="1"/>
    <col min="2280" max="2280" width="9.44140625" style="3" customWidth="1"/>
    <col min="2281" max="2281" width="6" style="3" customWidth="1"/>
    <col min="2282" max="2282" width="13.109375" style="3" customWidth="1"/>
    <col min="2283" max="2283" width="14.109375" style="3" customWidth="1"/>
    <col min="2284" max="2284" width="8" style="3" customWidth="1"/>
    <col min="2285" max="2285" width="13.44140625" style="3" customWidth="1"/>
    <col min="2286" max="2286" width="14.33203125" style="3" customWidth="1"/>
    <col min="2287" max="2287" width="13.44140625" style="3" customWidth="1"/>
    <col min="2288" max="2288" width="14" style="3" customWidth="1"/>
    <col min="2289" max="2289" width="7.5546875" style="3" customWidth="1"/>
    <col min="2290" max="2290" width="13.44140625" style="3" bestFit="1" customWidth="1"/>
    <col min="2291" max="2292" width="13.44140625" style="3" customWidth="1"/>
    <col min="2293" max="2293" width="14.6640625" style="3" customWidth="1"/>
    <col min="2294" max="2294" width="7.88671875" style="3" customWidth="1"/>
    <col min="2295" max="2295" width="13.44140625" style="3" bestFit="1" customWidth="1"/>
    <col min="2296" max="2297" width="13.44140625" style="3" customWidth="1"/>
    <col min="2298" max="2298" width="13.88671875" style="3" customWidth="1"/>
    <col min="2299" max="2299" width="13.33203125" style="3" customWidth="1"/>
    <col min="2300" max="2323" width="0" style="3" hidden="1" customWidth="1"/>
    <col min="2324" max="2533" width="11.44140625" style="3"/>
    <col min="2534" max="2534" width="4" style="3" bestFit="1" customWidth="1"/>
    <col min="2535" max="2535" width="22.5546875" style="3" customWidth="1"/>
    <col min="2536" max="2536" width="9.44140625" style="3" customWidth="1"/>
    <col min="2537" max="2537" width="6" style="3" customWidth="1"/>
    <col min="2538" max="2538" width="13.109375" style="3" customWidth="1"/>
    <col min="2539" max="2539" width="14.109375" style="3" customWidth="1"/>
    <col min="2540" max="2540" width="8" style="3" customWidth="1"/>
    <col min="2541" max="2541" width="13.44140625" style="3" customWidth="1"/>
    <col min="2542" max="2542" width="14.33203125" style="3" customWidth="1"/>
    <col min="2543" max="2543" width="13.44140625" style="3" customWidth="1"/>
    <col min="2544" max="2544" width="14" style="3" customWidth="1"/>
    <col min="2545" max="2545" width="7.5546875" style="3" customWidth="1"/>
    <col min="2546" max="2546" width="13.44140625" style="3" bestFit="1" customWidth="1"/>
    <col min="2547" max="2548" width="13.44140625" style="3" customWidth="1"/>
    <col min="2549" max="2549" width="14.6640625" style="3" customWidth="1"/>
    <col min="2550" max="2550" width="7.88671875" style="3" customWidth="1"/>
    <col min="2551" max="2551" width="13.44140625" style="3" bestFit="1" customWidth="1"/>
    <col min="2552" max="2553" width="13.44140625" style="3" customWidth="1"/>
    <col min="2554" max="2554" width="13.88671875" style="3" customWidth="1"/>
    <col min="2555" max="2555" width="13.33203125" style="3" customWidth="1"/>
    <col min="2556" max="2579" width="0" style="3" hidden="1" customWidth="1"/>
    <col min="2580" max="2789" width="11.44140625" style="3"/>
    <col min="2790" max="2790" width="4" style="3" bestFit="1" customWidth="1"/>
    <col min="2791" max="2791" width="22.5546875" style="3" customWidth="1"/>
    <col min="2792" max="2792" width="9.44140625" style="3" customWidth="1"/>
    <col min="2793" max="2793" width="6" style="3" customWidth="1"/>
    <col min="2794" max="2794" width="13.109375" style="3" customWidth="1"/>
    <col min="2795" max="2795" width="14.109375" style="3" customWidth="1"/>
    <col min="2796" max="2796" width="8" style="3" customWidth="1"/>
    <col min="2797" max="2797" width="13.44140625" style="3" customWidth="1"/>
    <col min="2798" max="2798" width="14.33203125" style="3" customWidth="1"/>
    <col min="2799" max="2799" width="13.44140625" style="3" customWidth="1"/>
    <col min="2800" max="2800" width="14" style="3" customWidth="1"/>
    <col min="2801" max="2801" width="7.5546875" style="3" customWidth="1"/>
    <col min="2802" max="2802" width="13.44140625" style="3" bestFit="1" customWidth="1"/>
    <col min="2803" max="2804" width="13.44140625" style="3" customWidth="1"/>
    <col min="2805" max="2805" width="14.6640625" style="3" customWidth="1"/>
    <col min="2806" max="2806" width="7.88671875" style="3" customWidth="1"/>
    <col min="2807" max="2807" width="13.44140625" style="3" bestFit="1" customWidth="1"/>
    <col min="2808" max="2809" width="13.44140625" style="3" customWidth="1"/>
    <col min="2810" max="2810" width="13.88671875" style="3" customWidth="1"/>
    <col min="2811" max="2811" width="13.33203125" style="3" customWidth="1"/>
    <col min="2812" max="2835" width="0" style="3" hidden="1" customWidth="1"/>
    <col min="2836" max="3045" width="11.44140625" style="3"/>
    <col min="3046" max="3046" width="4" style="3" bestFit="1" customWidth="1"/>
    <col min="3047" max="3047" width="22.5546875" style="3" customWidth="1"/>
    <col min="3048" max="3048" width="9.44140625" style="3" customWidth="1"/>
    <col min="3049" max="3049" width="6" style="3" customWidth="1"/>
    <col min="3050" max="3050" width="13.109375" style="3" customWidth="1"/>
    <col min="3051" max="3051" width="14.109375" style="3" customWidth="1"/>
    <col min="3052" max="3052" width="8" style="3" customWidth="1"/>
    <col min="3053" max="3053" width="13.44140625" style="3" customWidth="1"/>
    <col min="3054" max="3054" width="14.33203125" style="3" customWidth="1"/>
    <col min="3055" max="3055" width="13.44140625" style="3" customWidth="1"/>
    <col min="3056" max="3056" width="14" style="3" customWidth="1"/>
    <col min="3057" max="3057" width="7.5546875" style="3" customWidth="1"/>
    <col min="3058" max="3058" width="13.44140625" style="3" bestFit="1" customWidth="1"/>
    <col min="3059" max="3060" width="13.44140625" style="3" customWidth="1"/>
    <col min="3061" max="3061" width="14.6640625" style="3" customWidth="1"/>
    <col min="3062" max="3062" width="7.88671875" style="3" customWidth="1"/>
    <col min="3063" max="3063" width="13.44140625" style="3" bestFit="1" customWidth="1"/>
    <col min="3064" max="3065" width="13.44140625" style="3" customWidth="1"/>
    <col min="3066" max="3066" width="13.88671875" style="3" customWidth="1"/>
    <col min="3067" max="3067" width="13.33203125" style="3" customWidth="1"/>
    <col min="3068" max="3091" width="0" style="3" hidden="1" customWidth="1"/>
    <col min="3092" max="3301" width="11.44140625" style="3"/>
    <col min="3302" max="3302" width="4" style="3" bestFit="1" customWidth="1"/>
    <col min="3303" max="3303" width="22.5546875" style="3" customWidth="1"/>
    <col min="3304" max="3304" width="9.44140625" style="3" customWidth="1"/>
    <col min="3305" max="3305" width="6" style="3" customWidth="1"/>
    <col min="3306" max="3306" width="13.109375" style="3" customWidth="1"/>
    <col min="3307" max="3307" width="14.109375" style="3" customWidth="1"/>
    <col min="3308" max="3308" width="8" style="3" customWidth="1"/>
    <col min="3309" max="3309" width="13.44140625" style="3" customWidth="1"/>
    <col min="3310" max="3310" width="14.33203125" style="3" customWidth="1"/>
    <col min="3311" max="3311" width="13.44140625" style="3" customWidth="1"/>
    <col min="3312" max="3312" width="14" style="3" customWidth="1"/>
    <col min="3313" max="3313" width="7.5546875" style="3" customWidth="1"/>
    <col min="3314" max="3314" width="13.44140625" style="3" bestFit="1" customWidth="1"/>
    <col min="3315" max="3316" width="13.44140625" style="3" customWidth="1"/>
    <col min="3317" max="3317" width="14.6640625" style="3" customWidth="1"/>
    <col min="3318" max="3318" width="7.88671875" style="3" customWidth="1"/>
    <col min="3319" max="3319" width="13.44140625" style="3" bestFit="1" customWidth="1"/>
    <col min="3320" max="3321" width="13.44140625" style="3" customWidth="1"/>
    <col min="3322" max="3322" width="13.88671875" style="3" customWidth="1"/>
    <col min="3323" max="3323" width="13.33203125" style="3" customWidth="1"/>
    <col min="3324" max="3347" width="0" style="3" hidden="1" customWidth="1"/>
    <col min="3348" max="3557" width="11.44140625" style="3"/>
    <col min="3558" max="3558" width="4" style="3" bestFit="1" customWidth="1"/>
    <col min="3559" max="3559" width="22.5546875" style="3" customWidth="1"/>
    <col min="3560" max="3560" width="9.44140625" style="3" customWidth="1"/>
    <col min="3561" max="3561" width="6" style="3" customWidth="1"/>
    <col min="3562" max="3562" width="13.109375" style="3" customWidth="1"/>
    <col min="3563" max="3563" width="14.109375" style="3" customWidth="1"/>
    <col min="3564" max="3564" width="8" style="3" customWidth="1"/>
    <col min="3565" max="3565" width="13.44140625" style="3" customWidth="1"/>
    <col min="3566" max="3566" width="14.33203125" style="3" customWidth="1"/>
    <col min="3567" max="3567" width="13.44140625" style="3" customWidth="1"/>
    <col min="3568" max="3568" width="14" style="3" customWidth="1"/>
    <col min="3569" max="3569" width="7.5546875" style="3" customWidth="1"/>
    <col min="3570" max="3570" width="13.44140625" style="3" bestFit="1" customWidth="1"/>
    <col min="3571" max="3572" width="13.44140625" style="3" customWidth="1"/>
    <col min="3573" max="3573" width="14.6640625" style="3" customWidth="1"/>
    <col min="3574" max="3574" width="7.88671875" style="3" customWidth="1"/>
    <col min="3575" max="3575" width="13.44140625" style="3" bestFit="1" customWidth="1"/>
    <col min="3576" max="3577" width="13.44140625" style="3" customWidth="1"/>
    <col min="3578" max="3578" width="13.88671875" style="3" customWidth="1"/>
    <col min="3579" max="3579" width="13.33203125" style="3" customWidth="1"/>
    <col min="3580" max="3603" width="0" style="3" hidden="1" customWidth="1"/>
    <col min="3604" max="3813" width="11.44140625" style="3"/>
    <col min="3814" max="3814" width="4" style="3" bestFit="1" customWidth="1"/>
    <col min="3815" max="3815" width="22.5546875" style="3" customWidth="1"/>
    <col min="3816" max="3816" width="9.44140625" style="3" customWidth="1"/>
    <col min="3817" max="3817" width="6" style="3" customWidth="1"/>
    <col min="3818" max="3818" width="13.109375" style="3" customWidth="1"/>
    <col min="3819" max="3819" width="14.109375" style="3" customWidth="1"/>
    <col min="3820" max="3820" width="8" style="3" customWidth="1"/>
    <col min="3821" max="3821" width="13.44140625" style="3" customWidth="1"/>
    <col min="3822" max="3822" width="14.33203125" style="3" customWidth="1"/>
    <col min="3823" max="3823" width="13.44140625" style="3" customWidth="1"/>
    <col min="3824" max="3824" width="14" style="3" customWidth="1"/>
    <col min="3825" max="3825" width="7.5546875" style="3" customWidth="1"/>
    <col min="3826" max="3826" width="13.44140625" style="3" bestFit="1" customWidth="1"/>
    <col min="3827" max="3828" width="13.44140625" style="3" customWidth="1"/>
    <col min="3829" max="3829" width="14.6640625" style="3" customWidth="1"/>
    <col min="3830" max="3830" width="7.88671875" style="3" customWidth="1"/>
    <col min="3831" max="3831" width="13.44140625" style="3" bestFit="1" customWidth="1"/>
    <col min="3832" max="3833" width="13.44140625" style="3" customWidth="1"/>
    <col min="3834" max="3834" width="13.88671875" style="3" customWidth="1"/>
    <col min="3835" max="3835" width="13.33203125" style="3" customWidth="1"/>
    <col min="3836" max="3859" width="0" style="3" hidden="1" customWidth="1"/>
    <col min="3860" max="4069" width="11.44140625" style="3"/>
    <col min="4070" max="4070" width="4" style="3" bestFit="1" customWidth="1"/>
    <col min="4071" max="4071" width="22.5546875" style="3" customWidth="1"/>
    <col min="4072" max="4072" width="9.44140625" style="3" customWidth="1"/>
    <col min="4073" max="4073" width="6" style="3" customWidth="1"/>
    <col min="4074" max="4074" width="13.109375" style="3" customWidth="1"/>
    <col min="4075" max="4075" width="14.109375" style="3" customWidth="1"/>
    <col min="4076" max="4076" width="8" style="3" customWidth="1"/>
    <col min="4077" max="4077" width="13.44140625" style="3" customWidth="1"/>
    <col min="4078" max="4078" width="14.33203125" style="3" customWidth="1"/>
    <col min="4079" max="4079" width="13.44140625" style="3" customWidth="1"/>
    <col min="4080" max="4080" width="14" style="3" customWidth="1"/>
    <col min="4081" max="4081" width="7.5546875" style="3" customWidth="1"/>
    <col min="4082" max="4082" width="13.44140625" style="3" bestFit="1" customWidth="1"/>
    <col min="4083" max="4084" width="13.44140625" style="3" customWidth="1"/>
    <col min="4085" max="4085" width="14.6640625" style="3" customWidth="1"/>
    <col min="4086" max="4086" width="7.88671875" style="3" customWidth="1"/>
    <col min="4087" max="4087" width="13.44140625" style="3" bestFit="1" customWidth="1"/>
    <col min="4088" max="4089" width="13.44140625" style="3" customWidth="1"/>
    <col min="4090" max="4090" width="13.88671875" style="3" customWidth="1"/>
    <col min="4091" max="4091" width="13.33203125" style="3" customWidth="1"/>
    <col min="4092" max="4115" width="0" style="3" hidden="1" customWidth="1"/>
    <col min="4116" max="4325" width="11.44140625" style="3"/>
    <col min="4326" max="4326" width="4" style="3" bestFit="1" customWidth="1"/>
    <col min="4327" max="4327" width="22.5546875" style="3" customWidth="1"/>
    <col min="4328" max="4328" width="9.44140625" style="3" customWidth="1"/>
    <col min="4329" max="4329" width="6" style="3" customWidth="1"/>
    <col min="4330" max="4330" width="13.109375" style="3" customWidth="1"/>
    <col min="4331" max="4331" width="14.109375" style="3" customWidth="1"/>
    <col min="4332" max="4332" width="8" style="3" customWidth="1"/>
    <col min="4333" max="4333" width="13.44140625" style="3" customWidth="1"/>
    <col min="4334" max="4334" width="14.33203125" style="3" customWidth="1"/>
    <col min="4335" max="4335" width="13.44140625" style="3" customWidth="1"/>
    <col min="4336" max="4336" width="14" style="3" customWidth="1"/>
    <col min="4337" max="4337" width="7.5546875" style="3" customWidth="1"/>
    <col min="4338" max="4338" width="13.44140625" style="3" bestFit="1" customWidth="1"/>
    <col min="4339" max="4340" width="13.44140625" style="3" customWidth="1"/>
    <col min="4341" max="4341" width="14.6640625" style="3" customWidth="1"/>
    <col min="4342" max="4342" width="7.88671875" style="3" customWidth="1"/>
    <col min="4343" max="4343" width="13.44140625" style="3" bestFit="1" customWidth="1"/>
    <col min="4344" max="4345" width="13.44140625" style="3" customWidth="1"/>
    <col min="4346" max="4346" width="13.88671875" style="3" customWidth="1"/>
    <col min="4347" max="4347" width="13.33203125" style="3" customWidth="1"/>
    <col min="4348" max="4371" width="0" style="3" hidden="1" customWidth="1"/>
    <col min="4372" max="4581" width="11.44140625" style="3"/>
    <col min="4582" max="4582" width="4" style="3" bestFit="1" customWidth="1"/>
    <col min="4583" max="4583" width="22.5546875" style="3" customWidth="1"/>
    <col min="4584" max="4584" width="9.44140625" style="3" customWidth="1"/>
    <col min="4585" max="4585" width="6" style="3" customWidth="1"/>
    <col min="4586" max="4586" width="13.109375" style="3" customWidth="1"/>
    <col min="4587" max="4587" width="14.109375" style="3" customWidth="1"/>
    <col min="4588" max="4588" width="8" style="3" customWidth="1"/>
    <col min="4589" max="4589" width="13.44140625" style="3" customWidth="1"/>
    <col min="4590" max="4590" width="14.33203125" style="3" customWidth="1"/>
    <col min="4591" max="4591" width="13.44140625" style="3" customWidth="1"/>
    <col min="4592" max="4592" width="14" style="3" customWidth="1"/>
    <col min="4593" max="4593" width="7.5546875" style="3" customWidth="1"/>
    <col min="4594" max="4594" width="13.44140625" style="3" bestFit="1" customWidth="1"/>
    <col min="4595" max="4596" width="13.44140625" style="3" customWidth="1"/>
    <col min="4597" max="4597" width="14.6640625" style="3" customWidth="1"/>
    <col min="4598" max="4598" width="7.88671875" style="3" customWidth="1"/>
    <col min="4599" max="4599" width="13.44140625" style="3" bestFit="1" customWidth="1"/>
    <col min="4600" max="4601" width="13.44140625" style="3" customWidth="1"/>
    <col min="4602" max="4602" width="13.88671875" style="3" customWidth="1"/>
    <col min="4603" max="4603" width="13.33203125" style="3" customWidth="1"/>
    <col min="4604" max="4627" width="0" style="3" hidden="1" customWidth="1"/>
    <col min="4628" max="4837" width="11.44140625" style="3"/>
    <col min="4838" max="4838" width="4" style="3" bestFit="1" customWidth="1"/>
    <col min="4839" max="4839" width="22.5546875" style="3" customWidth="1"/>
    <col min="4840" max="4840" width="9.44140625" style="3" customWidth="1"/>
    <col min="4841" max="4841" width="6" style="3" customWidth="1"/>
    <col min="4842" max="4842" width="13.109375" style="3" customWidth="1"/>
    <col min="4843" max="4843" width="14.109375" style="3" customWidth="1"/>
    <col min="4844" max="4844" width="8" style="3" customWidth="1"/>
    <col min="4845" max="4845" width="13.44140625" style="3" customWidth="1"/>
    <col min="4846" max="4846" width="14.33203125" style="3" customWidth="1"/>
    <col min="4847" max="4847" width="13.44140625" style="3" customWidth="1"/>
    <col min="4848" max="4848" width="14" style="3" customWidth="1"/>
    <col min="4849" max="4849" width="7.5546875" style="3" customWidth="1"/>
    <col min="4850" max="4850" width="13.44140625" style="3" bestFit="1" customWidth="1"/>
    <col min="4851" max="4852" width="13.44140625" style="3" customWidth="1"/>
    <col min="4853" max="4853" width="14.6640625" style="3" customWidth="1"/>
    <col min="4854" max="4854" width="7.88671875" style="3" customWidth="1"/>
    <col min="4855" max="4855" width="13.44140625" style="3" bestFit="1" customWidth="1"/>
    <col min="4856" max="4857" width="13.44140625" style="3" customWidth="1"/>
    <col min="4858" max="4858" width="13.88671875" style="3" customWidth="1"/>
    <col min="4859" max="4859" width="13.33203125" style="3" customWidth="1"/>
    <col min="4860" max="4883" width="0" style="3" hidden="1" customWidth="1"/>
    <col min="4884" max="5093" width="11.44140625" style="3"/>
    <col min="5094" max="5094" width="4" style="3" bestFit="1" customWidth="1"/>
    <col min="5095" max="5095" width="22.5546875" style="3" customWidth="1"/>
    <col min="5096" max="5096" width="9.44140625" style="3" customWidth="1"/>
    <col min="5097" max="5097" width="6" style="3" customWidth="1"/>
    <col min="5098" max="5098" width="13.109375" style="3" customWidth="1"/>
    <col min="5099" max="5099" width="14.109375" style="3" customWidth="1"/>
    <col min="5100" max="5100" width="8" style="3" customWidth="1"/>
    <col min="5101" max="5101" width="13.44140625" style="3" customWidth="1"/>
    <col min="5102" max="5102" width="14.33203125" style="3" customWidth="1"/>
    <col min="5103" max="5103" width="13.44140625" style="3" customWidth="1"/>
    <col min="5104" max="5104" width="14" style="3" customWidth="1"/>
    <col min="5105" max="5105" width="7.5546875" style="3" customWidth="1"/>
    <col min="5106" max="5106" width="13.44140625" style="3" bestFit="1" customWidth="1"/>
    <col min="5107" max="5108" width="13.44140625" style="3" customWidth="1"/>
    <col min="5109" max="5109" width="14.6640625" style="3" customWidth="1"/>
    <col min="5110" max="5110" width="7.88671875" style="3" customWidth="1"/>
    <col min="5111" max="5111" width="13.44140625" style="3" bestFit="1" customWidth="1"/>
    <col min="5112" max="5113" width="13.44140625" style="3" customWidth="1"/>
    <col min="5114" max="5114" width="13.88671875" style="3" customWidth="1"/>
    <col min="5115" max="5115" width="13.33203125" style="3" customWidth="1"/>
    <col min="5116" max="5139" width="0" style="3" hidden="1" customWidth="1"/>
    <col min="5140" max="5349" width="11.44140625" style="3"/>
    <col min="5350" max="5350" width="4" style="3" bestFit="1" customWidth="1"/>
    <col min="5351" max="5351" width="22.5546875" style="3" customWidth="1"/>
    <col min="5352" max="5352" width="9.44140625" style="3" customWidth="1"/>
    <col min="5353" max="5353" width="6" style="3" customWidth="1"/>
    <col min="5354" max="5354" width="13.109375" style="3" customWidth="1"/>
    <col min="5355" max="5355" width="14.109375" style="3" customWidth="1"/>
    <col min="5356" max="5356" width="8" style="3" customWidth="1"/>
    <col min="5357" max="5357" width="13.44140625" style="3" customWidth="1"/>
    <col min="5358" max="5358" width="14.33203125" style="3" customWidth="1"/>
    <col min="5359" max="5359" width="13.44140625" style="3" customWidth="1"/>
    <col min="5360" max="5360" width="14" style="3" customWidth="1"/>
    <col min="5361" max="5361" width="7.5546875" style="3" customWidth="1"/>
    <col min="5362" max="5362" width="13.44140625" style="3" bestFit="1" customWidth="1"/>
    <col min="5363" max="5364" width="13.44140625" style="3" customWidth="1"/>
    <col min="5365" max="5365" width="14.6640625" style="3" customWidth="1"/>
    <col min="5366" max="5366" width="7.88671875" style="3" customWidth="1"/>
    <col min="5367" max="5367" width="13.44140625" style="3" bestFit="1" customWidth="1"/>
    <col min="5368" max="5369" width="13.44140625" style="3" customWidth="1"/>
    <col min="5370" max="5370" width="13.88671875" style="3" customWidth="1"/>
    <col min="5371" max="5371" width="13.33203125" style="3" customWidth="1"/>
    <col min="5372" max="5395" width="0" style="3" hidden="1" customWidth="1"/>
    <col min="5396" max="5605" width="11.44140625" style="3"/>
    <col min="5606" max="5606" width="4" style="3" bestFit="1" customWidth="1"/>
    <col min="5607" max="5607" width="22.5546875" style="3" customWidth="1"/>
    <col min="5608" max="5608" width="9.44140625" style="3" customWidth="1"/>
    <col min="5609" max="5609" width="6" style="3" customWidth="1"/>
    <col min="5610" max="5610" width="13.109375" style="3" customWidth="1"/>
    <col min="5611" max="5611" width="14.109375" style="3" customWidth="1"/>
    <col min="5612" max="5612" width="8" style="3" customWidth="1"/>
    <col min="5613" max="5613" width="13.44140625" style="3" customWidth="1"/>
    <col min="5614" max="5614" width="14.33203125" style="3" customWidth="1"/>
    <col min="5615" max="5615" width="13.44140625" style="3" customWidth="1"/>
    <col min="5616" max="5616" width="14" style="3" customWidth="1"/>
    <col min="5617" max="5617" width="7.5546875" style="3" customWidth="1"/>
    <col min="5618" max="5618" width="13.44140625" style="3" bestFit="1" customWidth="1"/>
    <col min="5619" max="5620" width="13.44140625" style="3" customWidth="1"/>
    <col min="5621" max="5621" width="14.6640625" style="3" customWidth="1"/>
    <col min="5622" max="5622" width="7.88671875" style="3" customWidth="1"/>
    <col min="5623" max="5623" width="13.44140625" style="3" bestFit="1" customWidth="1"/>
    <col min="5624" max="5625" width="13.44140625" style="3" customWidth="1"/>
    <col min="5626" max="5626" width="13.88671875" style="3" customWidth="1"/>
    <col min="5627" max="5627" width="13.33203125" style="3" customWidth="1"/>
    <col min="5628" max="5651" width="0" style="3" hidden="1" customWidth="1"/>
    <col min="5652" max="5861" width="11.44140625" style="3"/>
    <col min="5862" max="5862" width="4" style="3" bestFit="1" customWidth="1"/>
    <col min="5863" max="5863" width="22.5546875" style="3" customWidth="1"/>
    <col min="5864" max="5864" width="9.44140625" style="3" customWidth="1"/>
    <col min="5865" max="5865" width="6" style="3" customWidth="1"/>
    <col min="5866" max="5866" width="13.109375" style="3" customWidth="1"/>
    <col min="5867" max="5867" width="14.109375" style="3" customWidth="1"/>
    <col min="5868" max="5868" width="8" style="3" customWidth="1"/>
    <col min="5869" max="5869" width="13.44140625" style="3" customWidth="1"/>
    <col min="5870" max="5870" width="14.33203125" style="3" customWidth="1"/>
    <col min="5871" max="5871" width="13.44140625" style="3" customWidth="1"/>
    <col min="5872" max="5872" width="14" style="3" customWidth="1"/>
    <col min="5873" max="5873" width="7.5546875" style="3" customWidth="1"/>
    <col min="5874" max="5874" width="13.44140625" style="3" bestFit="1" customWidth="1"/>
    <col min="5875" max="5876" width="13.44140625" style="3" customWidth="1"/>
    <col min="5877" max="5877" width="14.6640625" style="3" customWidth="1"/>
    <col min="5878" max="5878" width="7.88671875" style="3" customWidth="1"/>
    <col min="5879" max="5879" width="13.44140625" style="3" bestFit="1" customWidth="1"/>
    <col min="5880" max="5881" width="13.44140625" style="3" customWidth="1"/>
    <col min="5882" max="5882" width="13.88671875" style="3" customWidth="1"/>
    <col min="5883" max="5883" width="13.33203125" style="3" customWidth="1"/>
    <col min="5884" max="5907" width="0" style="3" hidden="1" customWidth="1"/>
    <col min="5908" max="6117" width="11.44140625" style="3"/>
    <col min="6118" max="6118" width="4" style="3" bestFit="1" customWidth="1"/>
    <col min="6119" max="6119" width="22.5546875" style="3" customWidth="1"/>
    <col min="6120" max="6120" width="9.44140625" style="3" customWidth="1"/>
    <col min="6121" max="6121" width="6" style="3" customWidth="1"/>
    <col min="6122" max="6122" width="13.109375" style="3" customWidth="1"/>
    <col min="6123" max="6123" width="14.109375" style="3" customWidth="1"/>
    <col min="6124" max="6124" width="8" style="3" customWidth="1"/>
    <col min="6125" max="6125" width="13.44140625" style="3" customWidth="1"/>
    <col min="6126" max="6126" width="14.33203125" style="3" customWidth="1"/>
    <col min="6127" max="6127" width="13.44140625" style="3" customWidth="1"/>
    <col min="6128" max="6128" width="14" style="3" customWidth="1"/>
    <col min="6129" max="6129" width="7.5546875" style="3" customWidth="1"/>
    <col min="6130" max="6130" width="13.44140625" style="3" bestFit="1" customWidth="1"/>
    <col min="6131" max="6132" width="13.44140625" style="3" customWidth="1"/>
    <col min="6133" max="6133" width="14.6640625" style="3" customWidth="1"/>
    <col min="6134" max="6134" width="7.88671875" style="3" customWidth="1"/>
    <col min="6135" max="6135" width="13.44140625" style="3" bestFit="1" customWidth="1"/>
    <col min="6136" max="6137" width="13.44140625" style="3" customWidth="1"/>
    <col min="6138" max="6138" width="13.88671875" style="3" customWidth="1"/>
    <col min="6139" max="6139" width="13.33203125" style="3" customWidth="1"/>
    <col min="6140" max="6163" width="0" style="3" hidden="1" customWidth="1"/>
    <col min="6164" max="6373" width="11.44140625" style="3"/>
    <col min="6374" max="6374" width="4" style="3" bestFit="1" customWidth="1"/>
    <col min="6375" max="6375" width="22.5546875" style="3" customWidth="1"/>
    <col min="6376" max="6376" width="9.44140625" style="3" customWidth="1"/>
    <col min="6377" max="6377" width="6" style="3" customWidth="1"/>
    <col min="6378" max="6378" width="13.109375" style="3" customWidth="1"/>
    <col min="6379" max="6379" width="14.109375" style="3" customWidth="1"/>
    <col min="6380" max="6380" width="8" style="3" customWidth="1"/>
    <col min="6381" max="6381" width="13.44140625" style="3" customWidth="1"/>
    <col min="6382" max="6382" width="14.33203125" style="3" customWidth="1"/>
    <col min="6383" max="6383" width="13.44140625" style="3" customWidth="1"/>
    <col min="6384" max="6384" width="14" style="3" customWidth="1"/>
    <col min="6385" max="6385" width="7.5546875" style="3" customWidth="1"/>
    <col min="6386" max="6386" width="13.44140625" style="3" bestFit="1" customWidth="1"/>
    <col min="6387" max="6388" width="13.44140625" style="3" customWidth="1"/>
    <col min="6389" max="6389" width="14.6640625" style="3" customWidth="1"/>
    <col min="6390" max="6390" width="7.88671875" style="3" customWidth="1"/>
    <col min="6391" max="6391" width="13.44140625" style="3" bestFit="1" customWidth="1"/>
    <col min="6392" max="6393" width="13.44140625" style="3" customWidth="1"/>
    <col min="6394" max="6394" width="13.88671875" style="3" customWidth="1"/>
    <col min="6395" max="6395" width="13.33203125" style="3" customWidth="1"/>
    <col min="6396" max="6419" width="0" style="3" hidden="1" customWidth="1"/>
    <col min="6420" max="6629" width="11.44140625" style="3"/>
    <col min="6630" max="6630" width="4" style="3" bestFit="1" customWidth="1"/>
    <col min="6631" max="6631" width="22.5546875" style="3" customWidth="1"/>
    <col min="6632" max="6632" width="9.44140625" style="3" customWidth="1"/>
    <col min="6633" max="6633" width="6" style="3" customWidth="1"/>
    <col min="6634" max="6634" width="13.109375" style="3" customWidth="1"/>
    <col min="6635" max="6635" width="14.109375" style="3" customWidth="1"/>
    <col min="6636" max="6636" width="8" style="3" customWidth="1"/>
    <col min="6637" max="6637" width="13.44140625" style="3" customWidth="1"/>
    <col min="6638" max="6638" width="14.33203125" style="3" customWidth="1"/>
    <col min="6639" max="6639" width="13.44140625" style="3" customWidth="1"/>
    <col min="6640" max="6640" width="14" style="3" customWidth="1"/>
    <col min="6641" max="6641" width="7.5546875" style="3" customWidth="1"/>
    <col min="6642" max="6642" width="13.44140625" style="3" bestFit="1" customWidth="1"/>
    <col min="6643" max="6644" width="13.44140625" style="3" customWidth="1"/>
    <col min="6645" max="6645" width="14.6640625" style="3" customWidth="1"/>
    <col min="6646" max="6646" width="7.88671875" style="3" customWidth="1"/>
    <col min="6647" max="6647" width="13.44140625" style="3" bestFit="1" customWidth="1"/>
    <col min="6648" max="6649" width="13.44140625" style="3" customWidth="1"/>
    <col min="6650" max="6650" width="13.88671875" style="3" customWidth="1"/>
    <col min="6651" max="6651" width="13.33203125" style="3" customWidth="1"/>
    <col min="6652" max="6675" width="0" style="3" hidden="1" customWidth="1"/>
    <col min="6676" max="6885" width="11.44140625" style="3"/>
    <col min="6886" max="6886" width="4" style="3" bestFit="1" customWidth="1"/>
    <col min="6887" max="6887" width="22.5546875" style="3" customWidth="1"/>
    <col min="6888" max="6888" width="9.44140625" style="3" customWidth="1"/>
    <col min="6889" max="6889" width="6" style="3" customWidth="1"/>
    <col min="6890" max="6890" width="13.109375" style="3" customWidth="1"/>
    <col min="6891" max="6891" width="14.109375" style="3" customWidth="1"/>
    <col min="6892" max="6892" width="8" style="3" customWidth="1"/>
    <col min="6893" max="6893" width="13.44140625" style="3" customWidth="1"/>
    <col min="6894" max="6894" width="14.33203125" style="3" customWidth="1"/>
    <col min="6895" max="6895" width="13.44140625" style="3" customWidth="1"/>
    <col min="6896" max="6896" width="14" style="3" customWidth="1"/>
    <col min="6897" max="6897" width="7.5546875" style="3" customWidth="1"/>
    <col min="6898" max="6898" width="13.44140625" style="3" bestFit="1" customWidth="1"/>
    <col min="6899" max="6900" width="13.44140625" style="3" customWidth="1"/>
    <col min="6901" max="6901" width="14.6640625" style="3" customWidth="1"/>
    <col min="6902" max="6902" width="7.88671875" style="3" customWidth="1"/>
    <col min="6903" max="6903" width="13.44140625" style="3" bestFit="1" customWidth="1"/>
    <col min="6904" max="6905" width="13.44140625" style="3" customWidth="1"/>
    <col min="6906" max="6906" width="13.88671875" style="3" customWidth="1"/>
    <col min="6907" max="6907" width="13.33203125" style="3" customWidth="1"/>
    <col min="6908" max="6931" width="0" style="3" hidden="1" customWidth="1"/>
    <col min="6932" max="7141" width="11.44140625" style="3"/>
    <col min="7142" max="7142" width="4" style="3" bestFit="1" customWidth="1"/>
    <col min="7143" max="7143" width="22.5546875" style="3" customWidth="1"/>
    <col min="7144" max="7144" width="9.44140625" style="3" customWidth="1"/>
    <col min="7145" max="7145" width="6" style="3" customWidth="1"/>
    <col min="7146" max="7146" width="13.109375" style="3" customWidth="1"/>
    <col min="7147" max="7147" width="14.109375" style="3" customWidth="1"/>
    <col min="7148" max="7148" width="8" style="3" customWidth="1"/>
    <col min="7149" max="7149" width="13.44140625" style="3" customWidth="1"/>
    <col min="7150" max="7150" width="14.33203125" style="3" customWidth="1"/>
    <col min="7151" max="7151" width="13.44140625" style="3" customWidth="1"/>
    <col min="7152" max="7152" width="14" style="3" customWidth="1"/>
    <col min="7153" max="7153" width="7.5546875" style="3" customWidth="1"/>
    <col min="7154" max="7154" width="13.44140625" style="3" bestFit="1" customWidth="1"/>
    <col min="7155" max="7156" width="13.44140625" style="3" customWidth="1"/>
    <col min="7157" max="7157" width="14.6640625" style="3" customWidth="1"/>
    <col min="7158" max="7158" width="7.88671875" style="3" customWidth="1"/>
    <col min="7159" max="7159" width="13.44140625" style="3" bestFit="1" customWidth="1"/>
    <col min="7160" max="7161" width="13.44140625" style="3" customWidth="1"/>
    <col min="7162" max="7162" width="13.88671875" style="3" customWidth="1"/>
    <col min="7163" max="7163" width="13.33203125" style="3" customWidth="1"/>
    <col min="7164" max="7187" width="0" style="3" hidden="1" customWidth="1"/>
    <col min="7188" max="7397" width="11.44140625" style="3"/>
    <col min="7398" max="7398" width="4" style="3" bestFit="1" customWidth="1"/>
    <col min="7399" max="7399" width="22.5546875" style="3" customWidth="1"/>
    <col min="7400" max="7400" width="9.44140625" style="3" customWidth="1"/>
    <col min="7401" max="7401" width="6" style="3" customWidth="1"/>
    <col min="7402" max="7402" width="13.109375" style="3" customWidth="1"/>
    <col min="7403" max="7403" width="14.109375" style="3" customWidth="1"/>
    <col min="7404" max="7404" width="8" style="3" customWidth="1"/>
    <col min="7405" max="7405" width="13.44140625" style="3" customWidth="1"/>
    <col min="7406" max="7406" width="14.33203125" style="3" customWidth="1"/>
    <col min="7407" max="7407" width="13.44140625" style="3" customWidth="1"/>
    <col min="7408" max="7408" width="14" style="3" customWidth="1"/>
    <col min="7409" max="7409" width="7.5546875" style="3" customWidth="1"/>
    <col min="7410" max="7410" width="13.44140625" style="3" bestFit="1" customWidth="1"/>
    <col min="7411" max="7412" width="13.44140625" style="3" customWidth="1"/>
    <col min="7413" max="7413" width="14.6640625" style="3" customWidth="1"/>
    <col min="7414" max="7414" width="7.88671875" style="3" customWidth="1"/>
    <col min="7415" max="7415" width="13.44140625" style="3" bestFit="1" customWidth="1"/>
    <col min="7416" max="7417" width="13.44140625" style="3" customWidth="1"/>
    <col min="7418" max="7418" width="13.88671875" style="3" customWidth="1"/>
    <col min="7419" max="7419" width="13.33203125" style="3" customWidth="1"/>
    <col min="7420" max="7443" width="0" style="3" hidden="1" customWidth="1"/>
    <col min="7444" max="7653" width="11.44140625" style="3"/>
    <col min="7654" max="7654" width="4" style="3" bestFit="1" customWidth="1"/>
    <col min="7655" max="7655" width="22.5546875" style="3" customWidth="1"/>
    <col min="7656" max="7656" width="9.44140625" style="3" customWidth="1"/>
    <col min="7657" max="7657" width="6" style="3" customWidth="1"/>
    <col min="7658" max="7658" width="13.109375" style="3" customWidth="1"/>
    <col min="7659" max="7659" width="14.109375" style="3" customWidth="1"/>
    <col min="7660" max="7660" width="8" style="3" customWidth="1"/>
    <col min="7661" max="7661" width="13.44140625" style="3" customWidth="1"/>
    <col min="7662" max="7662" width="14.33203125" style="3" customWidth="1"/>
    <col min="7663" max="7663" width="13.44140625" style="3" customWidth="1"/>
    <col min="7664" max="7664" width="14" style="3" customWidth="1"/>
    <col min="7665" max="7665" width="7.5546875" style="3" customWidth="1"/>
    <col min="7666" max="7666" width="13.44140625" style="3" bestFit="1" customWidth="1"/>
    <col min="7667" max="7668" width="13.44140625" style="3" customWidth="1"/>
    <col min="7669" max="7669" width="14.6640625" style="3" customWidth="1"/>
    <col min="7670" max="7670" width="7.88671875" style="3" customWidth="1"/>
    <col min="7671" max="7671" width="13.44140625" style="3" bestFit="1" customWidth="1"/>
    <col min="7672" max="7673" width="13.44140625" style="3" customWidth="1"/>
    <col min="7674" max="7674" width="13.88671875" style="3" customWidth="1"/>
    <col min="7675" max="7675" width="13.33203125" style="3" customWidth="1"/>
    <col min="7676" max="7699" width="0" style="3" hidden="1" customWidth="1"/>
    <col min="7700" max="7909" width="11.44140625" style="3"/>
    <col min="7910" max="7910" width="4" style="3" bestFit="1" customWidth="1"/>
    <col min="7911" max="7911" width="22.5546875" style="3" customWidth="1"/>
    <col min="7912" max="7912" width="9.44140625" style="3" customWidth="1"/>
    <col min="7913" max="7913" width="6" style="3" customWidth="1"/>
    <col min="7914" max="7914" width="13.109375" style="3" customWidth="1"/>
    <col min="7915" max="7915" width="14.109375" style="3" customWidth="1"/>
    <col min="7916" max="7916" width="8" style="3" customWidth="1"/>
    <col min="7917" max="7917" width="13.44140625" style="3" customWidth="1"/>
    <col min="7918" max="7918" width="14.33203125" style="3" customWidth="1"/>
    <col min="7919" max="7919" width="13.44140625" style="3" customWidth="1"/>
    <col min="7920" max="7920" width="14" style="3" customWidth="1"/>
    <col min="7921" max="7921" width="7.5546875" style="3" customWidth="1"/>
    <col min="7922" max="7922" width="13.44140625" style="3" bestFit="1" customWidth="1"/>
    <col min="7923" max="7924" width="13.44140625" style="3" customWidth="1"/>
    <col min="7925" max="7925" width="14.6640625" style="3" customWidth="1"/>
    <col min="7926" max="7926" width="7.88671875" style="3" customWidth="1"/>
    <col min="7927" max="7927" width="13.44140625" style="3" bestFit="1" customWidth="1"/>
    <col min="7928" max="7929" width="13.44140625" style="3" customWidth="1"/>
    <col min="7930" max="7930" width="13.88671875" style="3" customWidth="1"/>
    <col min="7931" max="7931" width="13.33203125" style="3" customWidth="1"/>
    <col min="7932" max="7955" width="0" style="3" hidden="1" customWidth="1"/>
    <col min="7956" max="8165" width="11.44140625" style="3"/>
    <col min="8166" max="8166" width="4" style="3" bestFit="1" customWidth="1"/>
    <col min="8167" max="8167" width="22.5546875" style="3" customWidth="1"/>
    <col min="8168" max="8168" width="9.44140625" style="3" customWidth="1"/>
    <col min="8169" max="8169" width="6" style="3" customWidth="1"/>
    <col min="8170" max="8170" width="13.109375" style="3" customWidth="1"/>
    <col min="8171" max="8171" width="14.109375" style="3" customWidth="1"/>
    <col min="8172" max="8172" width="8" style="3" customWidth="1"/>
    <col min="8173" max="8173" width="13.44140625" style="3" customWidth="1"/>
    <col min="8174" max="8174" width="14.33203125" style="3" customWidth="1"/>
    <col min="8175" max="8175" width="13.44140625" style="3" customWidth="1"/>
    <col min="8176" max="8176" width="14" style="3" customWidth="1"/>
    <col min="8177" max="8177" width="7.5546875" style="3" customWidth="1"/>
    <col min="8178" max="8178" width="13.44140625" style="3" bestFit="1" customWidth="1"/>
    <col min="8179" max="8180" width="13.44140625" style="3" customWidth="1"/>
    <col min="8181" max="8181" width="14.6640625" style="3" customWidth="1"/>
    <col min="8182" max="8182" width="7.88671875" style="3" customWidth="1"/>
    <col min="8183" max="8183" width="13.44140625" style="3" bestFit="1" customWidth="1"/>
    <col min="8184" max="8185" width="13.44140625" style="3" customWidth="1"/>
    <col min="8186" max="8186" width="13.88671875" style="3" customWidth="1"/>
    <col min="8187" max="8187" width="13.33203125" style="3" customWidth="1"/>
    <col min="8188" max="8211" width="0" style="3" hidden="1" customWidth="1"/>
    <col min="8212" max="8421" width="11.44140625" style="3"/>
    <col min="8422" max="8422" width="4" style="3" bestFit="1" customWidth="1"/>
    <col min="8423" max="8423" width="22.5546875" style="3" customWidth="1"/>
    <col min="8424" max="8424" width="9.44140625" style="3" customWidth="1"/>
    <col min="8425" max="8425" width="6" style="3" customWidth="1"/>
    <col min="8426" max="8426" width="13.109375" style="3" customWidth="1"/>
    <col min="8427" max="8427" width="14.109375" style="3" customWidth="1"/>
    <col min="8428" max="8428" width="8" style="3" customWidth="1"/>
    <col min="8429" max="8429" width="13.44140625" style="3" customWidth="1"/>
    <col min="8430" max="8430" width="14.33203125" style="3" customWidth="1"/>
    <col min="8431" max="8431" width="13.44140625" style="3" customWidth="1"/>
    <col min="8432" max="8432" width="14" style="3" customWidth="1"/>
    <col min="8433" max="8433" width="7.5546875" style="3" customWidth="1"/>
    <col min="8434" max="8434" width="13.44140625" style="3" bestFit="1" customWidth="1"/>
    <col min="8435" max="8436" width="13.44140625" style="3" customWidth="1"/>
    <col min="8437" max="8437" width="14.6640625" style="3" customWidth="1"/>
    <col min="8438" max="8438" width="7.88671875" style="3" customWidth="1"/>
    <col min="8439" max="8439" width="13.44140625" style="3" bestFit="1" customWidth="1"/>
    <col min="8440" max="8441" width="13.44140625" style="3" customWidth="1"/>
    <col min="8442" max="8442" width="13.88671875" style="3" customWidth="1"/>
    <col min="8443" max="8443" width="13.33203125" style="3" customWidth="1"/>
    <col min="8444" max="8467" width="0" style="3" hidden="1" customWidth="1"/>
    <col min="8468" max="8677" width="11.44140625" style="3"/>
    <col min="8678" max="8678" width="4" style="3" bestFit="1" customWidth="1"/>
    <col min="8679" max="8679" width="22.5546875" style="3" customWidth="1"/>
    <col min="8680" max="8680" width="9.44140625" style="3" customWidth="1"/>
    <col min="8681" max="8681" width="6" style="3" customWidth="1"/>
    <col min="8682" max="8682" width="13.109375" style="3" customWidth="1"/>
    <col min="8683" max="8683" width="14.109375" style="3" customWidth="1"/>
    <col min="8684" max="8684" width="8" style="3" customWidth="1"/>
    <col min="8685" max="8685" width="13.44140625" style="3" customWidth="1"/>
    <col min="8686" max="8686" width="14.33203125" style="3" customWidth="1"/>
    <col min="8687" max="8687" width="13.44140625" style="3" customWidth="1"/>
    <col min="8688" max="8688" width="14" style="3" customWidth="1"/>
    <col min="8689" max="8689" width="7.5546875" style="3" customWidth="1"/>
    <col min="8690" max="8690" width="13.44140625" style="3" bestFit="1" customWidth="1"/>
    <col min="8691" max="8692" width="13.44140625" style="3" customWidth="1"/>
    <col min="8693" max="8693" width="14.6640625" style="3" customWidth="1"/>
    <col min="8694" max="8694" width="7.88671875" style="3" customWidth="1"/>
    <col min="8695" max="8695" width="13.44140625" style="3" bestFit="1" customWidth="1"/>
    <col min="8696" max="8697" width="13.44140625" style="3" customWidth="1"/>
    <col min="8698" max="8698" width="13.88671875" style="3" customWidth="1"/>
    <col min="8699" max="8699" width="13.33203125" style="3" customWidth="1"/>
    <col min="8700" max="8723" width="0" style="3" hidden="1" customWidth="1"/>
    <col min="8724" max="8933" width="11.44140625" style="3"/>
    <col min="8934" max="8934" width="4" style="3" bestFit="1" customWidth="1"/>
    <col min="8935" max="8935" width="22.5546875" style="3" customWidth="1"/>
    <col min="8936" max="8936" width="9.44140625" style="3" customWidth="1"/>
    <col min="8937" max="8937" width="6" style="3" customWidth="1"/>
    <col min="8938" max="8938" width="13.109375" style="3" customWidth="1"/>
    <col min="8939" max="8939" width="14.109375" style="3" customWidth="1"/>
    <col min="8940" max="8940" width="8" style="3" customWidth="1"/>
    <col min="8941" max="8941" width="13.44140625" style="3" customWidth="1"/>
    <col min="8942" max="8942" width="14.33203125" style="3" customWidth="1"/>
    <col min="8943" max="8943" width="13.44140625" style="3" customWidth="1"/>
    <col min="8944" max="8944" width="14" style="3" customWidth="1"/>
    <col min="8945" max="8945" width="7.5546875" style="3" customWidth="1"/>
    <col min="8946" max="8946" width="13.44140625" style="3" bestFit="1" customWidth="1"/>
    <col min="8947" max="8948" width="13.44140625" style="3" customWidth="1"/>
    <col min="8949" max="8949" width="14.6640625" style="3" customWidth="1"/>
    <col min="8950" max="8950" width="7.88671875" style="3" customWidth="1"/>
    <col min="8951" max="8951" width="13.44140625" style="3" bestFit="1" customWidth="1"/>
    <col min="8952" max="8953" width="13.44140625" style="3" customWidth="1"/>
    <col min="8954" max="8954" width="13.88671875" style="3" customWidth="1"/>
    <col min="8955" max="8955" width="13.33203125" style="3" customWidth="1"/>
    <col min="8956" max="8979" width="0" style="3" hidden="1" customWidth="1"/>
    <col min="8980" max="9189" width="11.44140625" style="3"/>
    <col min="9190" max="9190" width="4" style="3" bestFit="1" customWidth="1"/>
    <col min="9191" max="9191" width="22.5546875" style="3" customWidth="1"/>
    <col min="9192" max="9192" width="9.44140625" style="3" customWidth="1"/>
    <col min="9193" max="9193" width="6" style="3" customWidth="1"/>
    <col min="9194" max="9194" width="13.109375" style="3" customWidth="1"/>
    <col min="9195" max="9195" width="14.109375" style="3" customWidth="1"/>
    <col min="9196" max="9196" width="8" style="3" customWidth="1"/>
    <col min="9197" max="9197" width="13.44140625" style="3" customWidth="1"/>
    <col min="9198" max="9198" width="14.33203125" style="3" customWidth="1"/>
    <col min="9199" max="9199" width="13.44140625" style="3" customWidth="1"/>
    <col min="9200" max="9200" width="14" style="3" customWidth="1"/>
    <col min="9201" max="9201" width="7.5546875" style="3" customWidth="1"/>
    <col min="9202" max="9202" width="13.44140625" style="3" bestFit="1" customWidth="1"/>
    <col min="9203" max="9204" width="13.44140625" style="3" customWidth="1"/>
    <col min="9205" max="9205" width="14.6640625" style="3" customWidth="1"/>
    <col min="9206" max="9206" width="7.88671875" style="3" customWidth="1"/>
    <col min="9207" max="9207" width="13.44140625" style="3" bestFit="1" customWidth="1"/>
    <col min="9208" max="9209" width="13.44140625" style="3" customWidth="1"/>
    <col min="9210" max="9210" width="13.88671875" style="3" customWidth="1"/>
    <col min="9211" max="9211" width="13.33203125" style="3" customWidth="1"/>
    <col min="9212" max="9235" width="0" style="3" hidden="1" customWidth="1"/>
    <col min="9236" max="9445" width="11.44140625" style="3"/>
    <col min="9446" max="9446" width="4" style="3" bestFit="1" customWidth="1"/>
    <col min="9447" max="9447" width="22.5546875" style="3" customWidth="1"/>
    <col min="9448" max="9448" width="9.44140625" style="3" customWidth="1"/>
    <col min="9449" max="9449" width="6" style="3" customWidth="1"/>
    <col min="9450" max="9450" width="13.109375" style="3" customWidth="1"/>
    <col min="9451" max="9451" width="14.109375" style="3" customWidth="1"/>
    <col min="9452" max="9452" width="8" style="3" customWidth="1"/>
    <col min="9453" max="9453" width="13.44140625" style="3" customWidth="1"/>
    <col min="9454" max="9454" width="14.33203125" style="3" customWidth="1"/>
    <col min="9455" max="9455" width="13.44140625" style="3" customWidth="1"/>
    <col min="9456" max="9456" width="14" style="3" customWidth="1"/>
    <col min="9457" max="9457" width="7.5546875" style="3" customWidth="1"/>
    <col min="9458" max="9458" width="13.44140625" style="3" bestFit="1" customWidth="1"/>
    <col min="9459" max="9460" width="13.44140625" style="3" customWidth="1"/>
    <col min="9461" max="9461" width="14.6640625" style="3" customWidth="1"/>
    <col min="9462" max="9462" width="7.88671875" style="3" customWidth="1"/>
    <col min="9463" max="9463" width="13.44140625" style="3" bestFit="1" customWidth="1"/>
    <col min="9464" max="9465" width="13.44140625" style="3" customWidth="1"/>
    <col min="9466" max="9466" width="13.88671875" style="3" customWidth="1"/>
    <col min="9467" max="9467" width="13.33203125" style="3" customWidth="1"/>
    <col min="9468" max="9491" width="0" style="3" hidden="1" customWidth="1"/>
    <col min="9492" max="9701" width="11.44140625" style="3"/>
    <col min="9702" max="9702" width="4" style="3" bestFit="1" customWidth="1"/>
    <col min="9703" max="9703" width="22.5546875" style="3" customWidth="1"/>
    <col min="9704" max="9704" width="9.44140625" style="3" customWidth="1"/>
    <col min="9705" max="9705" width="6" style="3" customWidth="1"/>
    <col min="9706" max="9706" width="13.109375" style="3" customWidth="1"/>
    <col min="9707" max="9707" width="14.109375" style="3" customWidth="1"/>
    <col min="9708" max="9708" width="8" style="3" customWidth="1"/>
    <col min="9709" max="9709" width="13.44140625" style="3" customWidth="1"/>
    <col min="9710" max="9710" width="14.33203125" style="3" customWidth="1"/>
    <col min="9711" max="9711" width="13.44140625" style="3" customWidth="1"/>
    <col min="9712" max="9712" width="14" style="3" customWidth="1"/>
    <col min="9713" max="9713" width="7.5546875" style="3" customWidth="1"/>
    <col min="9714" max="9714" width="13.44140625" style="3" bestFit="1" customWidth="1"/>
    <col min="9715" max="9716" width="13.44140625" style="3" customWidth="1"/>
    <col min="9717" max="9717" width="14.6640625" style="3" customWidth="1"/>
    <col min="9718" max="9718" width="7.88671875" style="3" customWidth="1"/>
    <col min="9719" max="9719" width="13.44140625" style="3" bestFit="1" customWidth="1"/>
    <col min="9720" max="9721" width="13.44140625" style="3" customWidth="1"/>
    <col min="9722" max="9722" width="13.88671875" style="3" customWidth="1"/>
    <col min="9723" max="9723" width="13.33203125" style="3" customWidth="1"/>
    <col min="9724" max="9747" width="0" style="3" hidden="1" customWidth="1"/>
    <col min="9748" max="9957" width="11.44140625" style="3"/>
    <col min="9958" max="9958" width="4" style="3" bestFit="1" customWidth="1"/>
    <col min="9959" max="9959" width="22.5546875" style="3" customWidth="1"/>
    <col min="9960" max="9960" width="9.44140625" style="3" customWidth="1"/>
    <col min="9961" max="9961" width="6" style="3" customWidth="1"/>
    <col min="9962" max="9962" width="13.109375" style="3" customWidth="1"/>
    <col min="9963" max="9963" width="14.109375" style="3" customWidth="1"/>
    <col min="9964" max="9964" width="8" style="3" customWidth="1"/>
    <col min="9965" max="9965" width="13.44140625" style="3" customWidth="1"/>
    <col min="9966" max="9966" width="14.33203125" style="3" customWidth="1"/>
    <col min="9967" max="9967" width="13.44140625" style="3" customWidth="1"/>
    <col min="9968" max="9968" width="14" style="3" customWidth="1"/>
    <col min="9969" max="9969" width="7.5546875" style="3" customWidth="1"/>
    <col min="9970" max="9970" width="13.44140625" style="3" bestFit="1" customWidth="1"/>
    <col min="9971" max="9972" width="13.44140625" style="3" customWidth="1"/>
    <col min="9973" max="9973" width="14.6640625" style="3" customWidth="1"/>
    <col min="9974" max="9974" width="7.88671875" style="3" customWidth="1"/>
    <col min="9975" max="9975" width="13.44140625" style="3" bestFit="1" customWidth="1"/>
    <col min="9976" max="9977" width="13.44140625" style="3" customWidth="1"/>
    <col min="9978" max="9978" width="13.88671875" style="3" customWidth="1"/>
    <col min="9979" max="9979" width="13.33203125" style="3" customWidth="1"/>
    <col min="9980" max="10003" width="0" style="3" hidden="1" customWidth="1"/>
    <col min="10004" max="10213" width="11.44140625" style="3"/>
    <col min="10214" max="10214" width="4" style="3" bestFit="1" customWidth="1"/>
    <col min="10215" max="10215" width="22.5546875" style="3" customWidth="1"/>
    <col min="10216" max="10216" width="9.44140625" style="3" customWidth="1"/>
    <col min="10217" max="10217" width="6" style="3" customWidth="1"/>
    <col min="10218" max="10218" width="13.109375" style="3" customWidth="1"/>
    <col min="10219" max="10219" width="14.109375" style="3" customWidth="1"/>
    <col min="10220" max="10220" width="8" style="3" customWidth="1"/>
    <col min="10221" max="10221" width="13.44140625" style="3" customWidth="1"/>
    <col min="10222" max="10222" width="14.33203125" style="3" customWidth="1"/>
    <col min="10223" max="10223" width="13.44140625" style="3" customWidth="1"/>
    <col min="10224" max="10224" width="14" style="3" customWidth="1"/>
    <col min="10225" max="10225" width="7.5546875" style="3" customWidth="1"/>
    <col min="10226" max="10226" width="13.44140625" style="3" bestFit="1" customWidth="1"/>
    <col min="10227" max="10228" width="13.44140625" style="3" customWidth="1"/>
    <col min="10229" max="10229" width="14.6640625" style="3" customWidth="1"/>
    <col min="10230" max="10230" width="7.88671875" style="3" customWidth="1"/>
    <col min="10231" max="10231" width="13.44140625" style="3" bestFit="1" customWidth="1"/>
    <col min="10232" max="10233" width="13.44140625" style="3" customWidth="1"/>
    <col min="10234" max="10234" width="13.88671875" style="3" customWidth="1"/>
    <col min="10235" max="10235" width="13.33203125" style="3" customWidth="1"/>
    <col min="10236" max="10259" width="0" style="3" hidden="1" customWidth="1"/>
    <col min="10260" max="10469" width="11.44140625" style="3"/>
    <col min="10470" max="10470" width="4" style="3" bestFit="1" customWidth="1"/>
    <col min="10471" max="10471" width="22.5546875" style="3" customWidth="1"/>
    <col min="10472" max="10472" width="9.44140625" style="3" customWidth="1"/>
    <col min="10473" max="10473" width="6" style="3" customWidth="1"/>
    <col min="10474" max="10474" width="13.109375" style="3" customWidth="1"/>
    <col min="10475" max="10475" width="14.109375" style="3" customWidth="1"/>
    <col min="10476" max="10476" width="8" style="3" customWidth="1"/>
    <col min="10477" max="10477" width="13.44140625" style="3" customWidth="1"/>
    <col min="10478" max="10478" width="14.33203125" style="3" customWidth="1"/>
    <col min="10479" max="10479" width="13.44140625" style="3" customWidth="1"/>
    <col min="10480" max="10480" width="14" style="3" customWidth="1"/>
    <col min="10481" max="10481" width="7.5546875" style="3" customWidth="1"/>
    <col min="10482" max="10482" width="13.44140625" style="3" bestFit="1" customWidth="1"/>
    <col min="10483" max="10484" width="13.44140625" style="3" customWidth="1"/>
    <col min="10485" max="10485" width="14.6640625" style="3" customWidth="1"/>
    <col min="10486" max="10486" width="7.88671875" style="3" customWidth="1"/>
    <col min="10487" max="10487" width="13.44140625" style="3" bestFit="1" customWidth="1"/>
    <col min="10488" max="10489" width="13.44140625" style="3" customWidth="1"/>
    <col min="10490" max="10490" width="13.88671875" style="3" customWidth="1"/>
    <col min="10491" max="10491" width="13.33203125" style="3" customWidth="1"/>
    <col min="10492" max="10515" width="0" style="3" hidden="1" customWidth="1"/>
    <col min="10516" max="10725" width="11.44140625" style="3"/>
    <col min="10726" max="10726" width="4" style="3" bestFit="1" customWidth="1"/>
    <col min="10727" max="10727" width="22.5546875" style="3" customWidth="1"/>
    <col min="10728" max="10728" width="9.44140625" style="3" customWidth="1"/>
    <col min="10729" max="10729" width="6" style="3" customWidth="1"/>
    <col min="10730" max="10730" width="13.109375" style="3" customWidth="1"/>
    <col min="10731" max="10731" width="14.109375" style="3" customWidth="1"/>
    <col min="10732" max="10732" width="8" style="3" customWidth="1"/>
    <col min="10733" max="10733" width="13.44140625" style="3" customWidth="1"/>
    <col min="10734" max="10734" width="14.33203125" style="3" customWidth="1"/>
    <col min="10735" max="10735" width="13.44140625" style="3" customWidth="1"/>
    <col min="10736" max="10736" width="14" style="3" customWidth="1"/>
    <col min="10737" max="10737" width="7.5546875" style="3" customWidth="1"/>
    <col min="10738" max="10738" width="13.44140625" style="3" bestFit="1" customWidth="1"/>
    <col min="10739" max="10740" width="13.44140625" style="3" customWidth="1"/>
    <col min="10741" max="10741" width="14.6640625" style="3" customWidth="1"/>
    <col min="10742" max="10742" width="7.88671875" style="3" customWidth="1"/>
    <col min="10743" max="10743" width="13.44140625" style="3" bestFit="1" customWidth="1"/>
    <col min="10744" max="10745" width="13.44140625" style="3" customWidth="1"/>
    <col min="10746" max="10746" width="13.88671875" style="3" customWidth="1"/>
    <col min="10747" max="10747" width="13.33203125" style="3" customWidth="1"/>
    <col min="10748" max="10771" width="0" style="3" hidden="1" customWidth="1"/>
    <col min="10772" max="10981" width="11.44140625" style="3"/>
    <col min="10982" max="10982" width="4" style="3" bestFit="1" customWidth="1"/>
    <col min="10983" max="10983" width="22.5546875" style="3" customWidth="1"/>
    <col min="10984" max="10984" width="9.44140625" style="3" customWidth="1"/>
    <col min="10985" max="10985" width="6" style="3" customWidth="1"/>
    <col min="10986" max="10986" width="13.109375" style="3" customWidth="1"/>
    <col min="10987" max="10987" width="14.109375" style="3" customWidth="1"/>
    <col min="10988" max="10988" width="8" style="3" customWidth="1"/>
    <col min="10989" max="10989" width="13.44140625" style="3" customWidth="1"/>
    <col min="10990" max="10990" width="14.33203125" style="3" customWidth="1"/>
    <col min="10991" max="10991" width="13.44140625" style="3" customWidth="1"/>
    <col min="10992" max="10992" width="14" style="3" customWidth="1"/>
    <col min="10993" max="10993" width="7.5546875" style="3" customWidth="1"/>
    <col min="10994" max="10994" width="13.44140625" style="3" bestFit="1" customWidth="1"/>
    <col min="10995" max="10996" width="13.44140625" style="3" customWidth="1"/>
    <col min="10997" max="10997" width="14.6640625" style="3" customWidth="1"/>
    <col min="10998" max="10998" width="7.88671875" style="3" customWidth="1"/>
    <col min="10999" max="10999" width="13.44140625" style="3" bestFit="1" customWidth="1"/>
    <col min="11000" max="11001" width="13.44140625" style="3" customWidth="1"/>
    <col min="11002" max="11002" width="13.88671875" style="3" customWidth="1"/>
    <col min="11003" max="11003" width="13.33203125" style="3" customWidth="1"/>
    <col min="11004" max="11027" width="0" style="3" hidden="1" customWidth="1"/>
    <col min="11028" max="11237" width="11.44140625" style="3"/>
    <col min="11238" max="11238" width="4" style="3" bestFit="1" customWidth="1"/>
    <col min="11239" max="11239" width="22.5546875" style="3" customWidth="1"/>
    <col min="11240" max="11240" width="9.44140625" style="3" customWidth="1"/>
    <col min="11241" max="11241" width="6" style="3" customWidth="1"/>
    <col min="11242" max="11242" width="13.109375" style="3" customWidth="1"/>
    <col min="11243" max="11243" width="14.109375" style="3" customWidth="1"/>
    <col min="11244" max="11244" width="8" style="3" customWidth="1"/>
    <col min="11245" max="11245" width="13.44140625" style="3" customWidth="1"/>
    <col min="11246" max="11246" width="14.33203125" style="3" customWidth="1"/>
    <col min="11247" max="11247" width="13.44140625" style="3" customWidth="1"/>
    <col min="11248" max="11248" width="14" style="3" customWidth="1"/>
    <col min="11249" max="11249" width="7.5546875" style="3" customWidth="1"/>
    <col min="11250" max="11250" width="13.44140625" style="3" bestFit="1" customWidth="1"/>
    <col min="11251" max="11252" width="13.44140625" style="3" customWidth="1"/>
    <col min="11253" max="11253" width="14.6640625" style="3" customWidth="1"/>
    <col min="11254" max="11254" width="7.88671875" style="3" customWidth="1"/>
    <col min="11255" max="11255" width="13.44140625" style="3" bestFit="1" customWidth="1"/>
    <col min="11256" max="11257" width="13.44140625" style="3" customWidth="1"/>
    <col min="11258" max="11258" width="13.88671875" style="3" customWidth="1"/>
    <col min="11259" max="11259" width="13.33203125" style="3" customWidth="1"/>
    <col min="11260" max="11283" width="0" style="3" hidden="1" customWidth="1"/>
    <col min="11284" max="11493" width="11.44140625" style="3"/>
    <col min="11494" max="11494" width="4" style="3" bestFit="1" customWidth="1"/>
    <col min="11495" max="11495" width="22.5546875" style="3" customWidth="1"/>
    <col min="11496" max="11496" width="9.44140625" style="3" customWidth="1"/>
    <col min="11497" max="11497" width="6" style="3" customWidth="1"/>
    <col min="11498" max="11498" width="13.109375" style="3" customWidth="1"/>
    <col min="11499" max="11499" width="14.109375" style="3" customWidth="1"/>
    <col min="11500" max="11500" width="8" style="3" customWidth="1"/>
    <col min="11501" max="11501" width="13.44140625" style="3" customWidth="1"/>
    <col min="11502" max="11502" width="14.33203125" style="3" customWidth="1"/>
    <col min="11503" max="11503" width="13.44140625" style="3" customWidth="1"/>
    <col min="11504" max="11504" width="14" style="3" customWidth="1"/>
    <col min="11505" max="11505" width="7.5546875" style="3" customWidth="1"/>
    <col min="11506" max="11506" width="13.44140625" style="3" bestFit="1" customWidth="1"/>
    <col min="11507" max="11508" width="13.44140625" style="3" customWidth="1"/>
    <col min="11509" max="11509" width="14.6640625" style="3" customWidth="1"/>
    <col min="11510" max="11510" width="7.88671875" style="3" customWidth="1"/>
    <col min="11511" max="11511" width="13.44140625" style="3" bestFit="1" customWidth="1"/>
    <col min="11512" max="11513" width="13.44140625" style="3" customWidth="1"/>
    <col min="11514" max="11514" width="13.88671875" style="3" customWidth="1"/>
    <col min="11515" max="11515" width="13.33203125" style="3" customWidth="1"/>
    <col min="11516" max="11539" width="0" style="3" hidden="1" customWidth="1"/>
    <col min="11540" max="11749" width="11.44140625" style="3"/>
    <col min="11750" max="11750" width="4" style="3" bestFit="1" customWidth="1"/>
    <col min="11751" max="11751" width="22.5546875" style="3" customWidth="1"/>
    <col min="11752" max="11752" width="9.44140625" style="3" customWidth="1"/>
    <col min="11753" max="11753" width="6" style="3" customWidth="1"/>
    <col min="11754" max="11754" width="13.109375" style="3" customWidth="1"/>
    <col min="11755" max="11755" width="14.109375" style="3" customWidth="1"/>
    <col min="11756" max="11756" width="8" style="3" customWidth="1"/>
    <col min="11757" max="11757" width="13.44140625" style="3" customWidth="1"/>
    <col min="11758" max="11758" width="14.33203125" style="3" customWidth="1"/>
    <col min="11759" max="11759" width="13.44140625" style="3" customWidth="1"/>
    <col min="11760" max="11760" width="14" style="3" customWidth="1"/>
    <col min="11761" max="11761" width="7.5546875" style="3" customWidth="1"/>
    <col min="11762" max="11762" width="13.44140625" style="3" bestFit="1" customWidth="1"/>
    <col min="11763" max="11764" width="13.44140625" style="3" customWidth="1"/>
    <col min="11765" max="11765" width="14.6640625" style="3" customWidth="1"/>
    <col min="11766" max="11766" width="7.88671875" style="3" customWidth="1"/>
    <col min="11767" max="11767" width="13.44140625" style="3" bestFit="1" customWidth="1"/>
    <col min="11768" max="11769" width="13.44140625" style="3" customWidth="1"/>
    <col min="11770" max="11770" width="13.88671875" style="3" customWidth="1"/>
    <col min="11771" max="11771" width="13.33203125" style="3" customWidth="1"/>
    <col min="11772" max="11795" width="0" style="3" hidden="1" customWidth="1"/>
    <col min="11796" max="12005" width="11.44140625" style="3"/>
    <col min="12006" max="12006" width="4" style="3" bestFit="1" customWidth="1"/>
    <col min="12007" max="12007" width="22.5546875" style="3" customWidth="1"/>
    <col min="12008" max="12008" width="9.44140625" style="3" customWidth="1"/>
    <col min="12009" max="12009" width="6" style="3" customWidth="1"/>
    <col min="12010" max="12010" width="13.109375" style="3" customWidth="1"/>
    <col min="12011" max="12011" width="14.109375" style="3" customWidth="1"/>
    <col min="12012" max="12012" width="8" style="3" customWidth="1"/>
    <col min="12013" max="12013" width="13.44140625" style="3" customWidth="1"/>
    <col min="12014" max="12014" width="14.33203125" style="3" customWidth="1"/>
    <col min="12015" max="12015" width="13.44140625" style="3" customWidth="1"/>
    <col min="12016" max="12016" width="14" style="3" customWidth="1"/>
    <col min="12017" max="12017" width="7.5546875" style="3" customWidth="1"/>
    <col min="12018" max="12018" width="13.44140625" style="3" bestFit="1" customWidth="1"/>
    <col min="12019" max="12020" width="13.44140625" style="3" customWidth="1"/>
    <col min="12021" max="12021" width="14.6640625" style="3" customWidth="1"/>
    <col min="12022" max="12022" width="7.88671875" style="3" customWidth="1"/>
    <col min="12023" max="12023" width="13.44140625" style="3" bestFit="1" customWidth="1"/>
    <col min="12024" max="12025" width="13.44140625" style="3" customWidth="1"/>
    <col min="12026" max="12026" width="13.88671875" style="3" customWidth="1"/>
    <col min="12027" max="12027" width="13.33203125" style="3" customWidth="1"/>
    <col min="12028" max="12051" width="0" style="3" hidden="1" customWidth="1"/>
    <col min="12052" max="12261" width="11.44140625" style="3"/>
    <col min="12262" max="12262" width="4" style="3" bestFit="1" customWidth="1"/>
    <col min="12263" max="12263" width="22.5546875" style="3" customWidth="1"/>
    <col min="12264" max="12264" width="9.44140625" style="3" customWidth="1"/>
    <col min="12265" max="12265" width="6" style="3" customWidth="1"/>
    <col min="12266" max="12266" width="13.109375" style="3" customWidth="1"/>
    <col min="12267" max="12267" width="14.109375" style="3" customWidth="1"/>
    <col min="12268" max="12268" width="8" style="3" customWidth="1"/>
    <col min="12269" max="12269" width="13.44140625" style="3" customWidth="1"/>
    <col min="12270" max="12270" width="14.33203125" style="3" customWidth="1"/>
    <col min="12271" max="12271" width="13.44140625" style="3" customWidth="1"/>
    <col min="12272" max="12272" width="14" style="3" customWidth="1"/>
    <col min="12273" max="12273" width="7.5546875" style="3" customWidth="1"/>
    <col min="12274" max="12274" width="13.44140625" style="3" bestFit="1" customWidth="1"/>
    <col min="12275" max="12276" width="13.44140625" style="3" customWidth="1"/>
    <col min="12277" max="12277" width="14.6640625" style="3" customWidth="1"/>
    <col min="12278" max="12278" width="7.88671875" style="3" customWidth="1"/>
    <col min="12279" max="12279" width="13.44140625" style="3" bestFit="1" customWidth="1"/>
    <col min="12280" max="12281" width="13.44140625" style="3" customWidth="1"/>
    <col min="12282" max="12282" width="13.88671875" style="3" customWidth="1"/>
    <col min="12283" max="12283" width="13.33203125" style="3" customWidth="1"/>
    <col min="12284" max="12307" width="0" style="3" hidden="1" customWidth="1"/>
    <col min="12308" max="12517" width="11.44140625" style="3"/>
    <col min="12518" max="12518" width="4" style="3" bestFit="1" customWidth="1"/>
    <col min="12519" max="12519" width="22.5546875" style="3" customWidth="1"/>
    <col min="12520" max="12520" width="9.44140625" style="3" customWidth="1"/>
    <col min="12521" max="12521" width="6" style="3" customWidth="1"/>
    <col min="12522" max="12522" width="13.109375" style="3" customWidth="1"/>
    <col min="12523" max="12523" width="14.109375" style="3" customWidth="1"/>
    <col min="12524" max="12524" width="8" style="3" customWidth="1"/>
    <col min="12525" max="12525" width="13.44140625" style="3" customWidth="1"/>
    <col min="12526" max="12526" width="14.33203125" style="3" customWidth="1"/>
    <col min="12527" max="12527" width="13.44140625" style="3" customWidth="1"/>
    <col min="12528" max="12528" width="14" style="3" customWidth="1"/>
    <col min="12529" max="12529" width="7.5546875" style="3" customWidth="1"/>
    <col min="12530" max="12530" width="13.44140625" style="3" bestFit="1" customWidth="1"/>
    <col min="12531" max="12532" width="13.44140625" style="3" customWidth="1"/>
    <col min="12533" max="12533" width="14.6640625" style="3" customWidth="1"/>
    <col min="12534" max="12534" width="7.88671875" style="3" customWidth="1"/>
    <col min="12535" max="12535" width="13.44140625" style="3" bestFit="1" customWidth="1"/>
    <col min="12536" max="12537" width="13.44140625" style="3" customWidth="1"/>
    <col min="12538" max="12538" width="13.88671875" style="3" customWidth="1"/>
    <col min="12539" max="12539" width="13.33203125" style="3" customWidth="1"/>
    <col min="12540" max="12563" width="0" style="3" hidden="1" customWidth="1"/>
    <col min="12564" max="12773" width="11.44140625" style="3"/>
    <col min="12774" max="12774" width="4" style="3" bestFit="1" customWidth="1"/>
    <col min="12775" max="12775" width="22.5546875" style="3" customWidth="1"/>
    <col min="12776" max="12776" width="9.44140625" style="3" customWidth="1"/>
    <col min="12777" max="12777" width="6" style="3" customWidth="1"/>
    <col min="12778" max="12778" width="13.109375" style="3" customWidth="1"/>
    <col min="12779" max="12779" width="14.109375" style="3" customWidth="1"/>
    <col min="12780" max="12780" width="8" style="3" customWidth="1"/>
    <col min="12781" max="12781" width="13.44140625" style="3" customWidth="1"/>
    <col min="12782" max="12782" width="14.33203125" style="3" customWidth="1"/>
    <col min="12783" max="12783" width="13.44140625" style="3" customWidth="1"/>
    <col min="12784" max="12784" width="14" style="3" customWidth="1"/>
    <col min="12785" max="12785" width="7.5546875" style="3" customWidth="1"/>
    <col min="12786" max="12786" width="13.44140625" style="3" bestFit="1" customWidth="1"/>
    <col min="12787" max="12788" width="13.44140625" style="3" customWidth="1"/>
    <col min="12789" max="12789" width="14.6640625" style="3" customWidth="1"/>
    <col min="12790" max="12790" width="7.88671875" style="3" customWidth="1"/>
    <col min="12791" max="12791" width="13.44140625" style="3" bestFit="1" customWidth="1"/>
    <col min="12792" max="12793" width="13.44140625" style="3" customWidth="1"/>
    <col min="12794" max="12794" width="13.88671875" style="3" customWidth="1"/>
    <col min="12795" max="12795" width="13.33203125" style="3" customWidth="1"/>
    <col min="12796" max="12819" width="0" style="3" hidden="1" customWidth="1"/>
    <col min="12820" max="13029" width="11.44140625" style="3"/>
    <col min="13030" max="13030" width="4" style="3" bestFit="1" customWidth="1"/>
    <col min="13031" max="13031" width="22.5546875" style="3" customWidth="1"/>
    <col min="13032" max="13032" width="9.44140625" style="3" customWidth="1"/>
    <col min="13033" max="13033" width="6" style="3" customWidth="1"/>
    <col min="13034" max="13034" width="13.109375" style="3" customWidth="1"/>
    <col min="13035" max="13035" width="14.109375" style="3" customWidth="1"/>
    <col min="13036" max="13036" width="8" style="3" customWidth="1"/>
    <col min="13037" max="13037" width="13.44140625" style="3" customWidth="1"/>
    <col min="13038" max="13038" width="14.33203125" style="3" customWidth="1"/>
    <col min="13039" max="13039" width="13.44140625" style="3" customWidth="1"/>
    <col min="13040" max="13040" width="14" style="3" customWidth="1"/>
    <col min="13041" max="13041" width="7.5546875" style="3" customWidth="1"/>
    <col min="13042" max="13042" width="13.44140625" style="3" bestFit="1" customWidth="1"/>
    <col min="13043" max="13044" width="13.44140625" style="3" customWidth="1"/>
    <col min="13045" max="13045" width="14.6640625" style="3" customWidth="1"/>
    <col min="13046" max="13046" width="7.88671875" style="3" customWidth="1"/>
    <col min="13047" max="13047" width="13.44140625" style="3" bestFit="1" customWidth="1"/>
    <col min="13048" max="13049" width="13.44140625" style="3" customWidth="1"/>
    <col min="13050" max="13050" width="13.88671875" style="3" customWidth="1"/>
    <col min="13051" max="13051" width="13.33203125" style="3" customWidth="1"/>
    <col min="13052" max="13075" width="0" style="3" hidden="1" customWidth="1"/>
    <col min="13076" max="13285" width="11.44140625" style="3"/>
    <col min="13286" max="13286" width="4" style="3" bestFit="1" customWidth="1"/>
    <col min="13287" max="13287" width="22.5546875" style="3" customWidth="1"/>
    <col min="13288" max="13288" width="9.44140625" style="3" customWidth="1"/>
    <col min="13289" max="13289" width="6" style="3" customWidth="1"/>
    <col min="13290" max="13290" width="13.109375" style="3" customWidth="1"/>
    <col min="13291" max="13291" width="14.109375" style="3" customWidth="1"/>
    <col min="13292" max="13292" width="8" style="3" customWidth="1"/>
    <col min="13293" max="13293" width="13.44140625" style="3" customWidth="1"/>
    <col min="13294" max="13294" width="14.33203125" style="3" customWidth="1"/>
    <col min="13295" max="13295" width="13.44140625" style="3" customWidth="1"/>
    <col min="13296" max="13296" width="14" style="3" customWidth="1"/>
    <col min="13297" max="13297" width="7.5546875" style="3" customWidth="1"/>
    <col min="13298" max="13298" width="13.44140625" style="3" bestFit="1" customWidth="1"/>
    <col min="13299" max="13300" width="13.44140625" style="3" customWidth="1"/>
    <col min="13301" max="13301" width="14.6640625" style="3" customWidth="1"/>
    <col min="13302" max="13302" width="7.88671875" style="3" customWidth="1"/>
    <col min="13303" max="13303" width="13.44140625" style="3" bestFit="1" customWidth="1"/>
    <col min="13304" max="13305" width="13.44140625" style="3" customWidth="1"/>
    <col min="13306" max="13306" width="13.88671875" style="3" customWidth="1"/>
    <col min="13307" max="13307" width="13.33203125" style="3" customWidth="1"/>
    <col min="13308" max="13331" width="0" style="3" hidden="1" customWidth="1"/>
    <col min="13332" max="13541" width="11.44140625" style="3"/>
    <col min="13542" max="13542" width="4" style="3" bestFit="1" customWidth="1"/>
    <col min="13543" max="13543" width="22.5546875" style="3" customWidth="1"/>
    <col min="13544" max="13544" width="9.44140625" style="3" customWidth="1"/>
    <col min="13545" max="13545" width="6" style="3" customWidth="1"/>
    <col min="13546" max="13546" width="13.109375" style="3" customWidth="1"/>
    <col min="13547" max="13547" width="14.109375" style="3" customWidth="1"/>
    <col min="13548" max="13548" width="8" style="3" customWidth="1"/>
    <col min="13549" max="13549" width="13.44140625" style="3" customWidth="1"/>
    <col min="13550" max="13550" width="14.33203125" style="3" customWidth="1"/>
    <col min="13551" max="13551" width="13.44140625" style="3" customWidth="1"/>
    <col min="13552" max="13552" width="14" style="3" customWidth="1"/>
    <col min="13553" max="13553" width="7.5546875" style="3" customWidth="1"/>
    <col min="13554" max="13554" width="13.44140625" style="3" bestFit="1" customWidth="1"/>
    <col min="13555" max="13556" width="13.44140625" style="3" customWidth="1"/>
    <col min="13557" max="13557" width="14.6640625" style="3" customWidth="1"/>
    <col min="13558" max="13558" width="7.88671875" style="3" customWidth="1"/>
    <col min="13559" max="13559" width="13.44140625" style="3" bestFit="1" customWidth="1"/>
    <col min="13560" max="13561" width="13.44140625" style="3" customWidth="1"/>
    <col min="13562" max="13562" width="13.88671875" style="3" customWidth="1"/>
    <col min="13563" max="13563" width="13.33203125" style="3" customWidth="1"/>
    <col min="13564" max="13587" width="0" style="3" hidden="1" customWidth="1"/>
    <col min="13588" max="13797" width="11.44140625" style="3"/>
    <col min="13798" max="13798" width="4" style="3" bestFit="1" customWidth="1"/>
    <col min="13799" max="13799" width="22.5546875" style="3" customWidth="1"/>
    <col min="13800" max="13800" width="9.44140625" style="3" customWidth="1"/>
    <col min="13801" max="13801" width="6" style="3" customWidth="1"/>
    <col min="13802" max="13802" width="13.109375" style="3" customWidth="1"/>
    <col min="13803" max="13803" width="14.109375" style="3" customWidth="1"/>
    <col min="13804" max="13804" width="8" style="3" customWidth="1"/>
    <col min="13805" max="13805" width="13.44140625" style="3" customWidth="1"/>
    <col min="13806" max="13806" width="14.33203125" style="3" customWidth="1"/>
    <col min="13807" max="13807" width="13.44140625" style="3" customWidth="1"/>
    <col min="13808" max="13808" width="14" style="3" customWidth="1"/>
    <col min="13809" max="13809" width="7.5546875" style="3" customWidth="1"/>
    <col min="13810" max="13810" width="13.44140625" style="3" bestFit="1" customWidth="1"/>
    <col min="13811" max="13812" width="13.44140625" style="3" customWidth="1"/>
    <col min="13813" max="13813" width="14.6640625" style="3" customWidth="1"/>
    <col min="13814" max="13814" width="7.88671875" style="3" customWidth="1"/>
    <col min="13815" max="13815" width="13.44140625" style="3" bestFit="1" customWidth="1"/>
    <col min="13816" max="13817" width="13.44140625" style="3" customWidth="1"/>
    <col min="13818" max="13818" width="13.88671875" style="3" customWidth="1"/>
    <col min="13819" max="13819" width="13.33203125" style="3" customWidth="1"/>
    <col min="13820" max="13843" width="0" style="3" hidden="1" customWidth="1"/>
    <col min="13844" max="14053" width="11.44140625" style="3"/>
    <col min="14054" max="14054" width="4" style="3" bestFit="1" customWidth="1"/>
    <col min="14055" max="14055" width="22.5546875" style="3" customWidth="1"/>
    <col min="14056" max="14056" width="9.44140625" style="3" customWidth="1"/>
    <col min="14057" max="14057" width="6" style="3" customWidth="1"/>
    <col min="14058" max="14058" width="13.109375" style="3" customWidth="1"/>
    <col min="14059" max="14059" width="14.109375" style="3" customWidth="1"/>
    <col min="14060" max="14060" width="8" style="3" customWidth="1"/>
    <col min="14061" max="14061" width="13.44140625" style="3" customWidth="1"/>
    <col min="14062" max="14062" width="14.33203125" style="3" customWidth="1"/>
    <col min="14063" max="14063" width="13.44140625" style="3" customWidth="1"/>
    <col min="14064" max="14064" width="14" style="3" customWidth="1"/>
    <col min="14065" max="14065" width="7.5546875" style="3" customWidth="1"/>
    <col min="14066" max="14066" width="13.44140625" style="3" bestFit="1" customWidth="1"/>
    <col min="14067" max="14068" width="13.44140625" style="3" customWidth="1"/>
    <col min="14069" max="14069" width="14.6640625" style="3" customWidth="1"/>
    <col min="14070" max="14070" width="7.88671875" style="3" customWidth="1"/>
    <col min="14071" max="14071" width="13.44140625" style="3" bestFit="1" customWidth="1"/>
    <col min="14072" max="14073" width="13.44140625" style="3" customWidth="1"/>
    <col min="14074" max="14074" width="13.88671875" style="3" customWidth="1"/>
    <col min="14075" max="14075" width="13.33203125" style="3" customWidth="1"/>
    <col min="14076" max="14099" width="0" style="3" hidden="1" customWidth="1"/>
    <col min="14100" max="14309" width="11.44140625" style="3"/>
    <col min="14310" max="14310" width="4" style="3" bestFit="1" customWidth="1"/>
    <col min="14311" max="14311" width="22.5546875" style="3" customWidth="1"/>
    <col min="14312" max="14312" width="9.44140625" style="3" customWidth="1"/>
    <col min="14313" max="14313" width="6" style="3" customWidth="1"/>
    <col min="14314" max="14314" width="13.109375" style="3" customWidth="1"/>
    <col min="14315" max="14315" width="14.109375" style="3" customWidth="1"/>
    <col min="14316" max="14316" width="8" style="3" customWidth="1"/>
    <col min="14317" max="14317" width="13.44140625" style="3" customWidth="1"/>
    <col min="14318" max="14318" width="14.33203125" style="3" customWidth="1"/>
    <col min="14319" max="14319" width="13.44140625" style="3" customWidth="1"/>
    <col min="14320" max="14320" width="14" style="3" customWidth="1"/>
    <col min="14321" max="14321" width="7.5546875" style="3" customWidth="1"/>
    <col min="14322" max="14322" width="13.44140625" style="3" bestFit="1" customWidth="1"/>
    <col min="14323" max="14324" width="13.44140625" style="3" customWidth="1"/>
    <col min="14325" max="14325" width="14.6640625" style="3" customWidth="1"/>
    <col min="14326" max="14326" width="7.88671875" style="3" customWidth="1"/>
    <col min="14327" max="14327" width="13.44140625" style="3" bestFit="1" customWidth="1"/>
    <col min="14328" max="14329" width="13.44140625" style="3" customWidth="1"/>
    <col min="14330" max="14330" width="13.88671875" style="3" customWidth="1"/>
    <col min="14331" max="14331" width="13.33203125" style="3" customWidth="1"/>
    <col min="14332" max="14355" width="0" style="3" hidden="1" customWidth="1"/>
    <col min="14356" max="14565" width="11.44140625" style="3"/>
    <col min="14566" max="14566" width="4" style="3" bestFit="1" customWidth="1"/>
    <col min="14567" max="14567" width="22.5546875" style="3" customWidth="1"/>
    <col min="14568" max="14568" width="9.44140625" style="3" customWidth="1"/>
    <col min="14569" max="14569" width="6" style="3" customWidth="1"/>
    <col min="14570" max="14570" width="13.109375" style="3" customWidth="1"/>
    <col min="14571" max="14571" width="14.109375" style="3" customWidth="1"/>
    <col min="14572" max="14572" width="8" style="3" customWidth="1"/>
    <col min="14573" max="14573" width="13.44140625" style="3" customWidth="1"/>
    <col min="14574" max="14574" width="14.33203125" style="3" customWidth="1"/>
    <col min="14575" max="14575" width="13.44140625" style="3" customWidth="1"/>
    <col min="14576" max="14576" width="14" style="3" customWidth="1"/>
    <col min="14577" max="14577" width="7.5546875" style="3" customWidth="1"/>
    <col min="14578" max="14578" width="13.44140625" style="3" bestFit="1" customWidth="1"/>
    <col min="14579" max="14580" width="13.44140625" style="3" customWidth="1"/>
    <col min="14581" max="14581" width="14.6640625" style="3" customWidth="1"/>
    <col min="14582" max="14582" width="7.88671875" style="3" customWidth="1"/>
    <col min="14583" max="14583" width="13.44140625" style="3" bestFit="1" customWidth="1"/>
    <col min="14584" max="14585" width="13.44140625" style="3" customWidth="1"/>
    <col min="14586" max="14586" width="13.88671875" style="3" customWidth="1"/>
    <col min="14587" max="14587" width="13.33203125" style="3" customWidth="1"/>
    <col min="14588" max="14611" width="0" style="3" hidden="1" customWidth="1"/>
    <col min="14612" max="14821" width="11.44140625" style="3"/>
    <col min="14822" max="14822" width="4" style="3" bestFit="1" customWidth="1"/>
    <col min="14823" max="14823" width="22.5546875" style="3" customWidth="1"/>
    <col min="14824" max="14824" width="9.44140625" style="3" customWidth="1"/>
    <col min="14825" max="14825" width="6" style="3" customWidth="1"/>
    <col min="14826" max="14826" width="13.109375" style="3" customWidth="1"/>
    <col min="14827" max="14827" width="14.109375" style="3" customWidth="1"/>
    <col min="14828" max="14828" width="8" style="3" customWidth="1"/>
    <col min="14829" max="14829" width="13.44140625" style="3" customWidth="1"/>
    <col min="14830" max="14830" width="14.33203125" style="3" customWidth="1"/>
    <col min="14831" max="14831" width="13.44140625" style="3" customWidth="1"/>
    <col min="14832" max="14832" width="14" style="3" customWidth="1"/>
    <col min="14833" max="14833" width="7.5546875" style="3" customWidth="1"/>
    <col min="14834" max="14834" width="13.44140625" style="3" bestFit="1" customWidth="1"/>
    <col min="14835" max="14836" width="13.44140625" style="3" customWidth="1"/>
    <col min="14837" max="14837" width="14.6640625" style="3" customWidth="1"/>
    <col min="14838" max="14838" width="7.88671875" style="3" customWidth="1"/>
    <col min="14839" max="14839" width="13.44140625" style="3" bestFit="1" customWidth="1"/>
    <col min="14840" max="14841" width="13.44140625" style="3" customWidth="1"/>
    <col min="14842" max="14842" width="13.88671875" style="3" customWidth="1"/>
    <col min="14843" max="14843" width="13.33203125" style="3" customWidth="1"/>
    <col min="14844" max="14867" width="0" style="3" hidden="1" customWidth="1"/>
    <col min="14868" max="15077" width="11.44140625" style="3"/>
    <col min="15078" max="15078" width="4" style="3" bestFit="1" customWidth="1"/>
    <col min="15079" max="15079" width="22.5546875" style="3" customWidth="1"/>
    <col min="15080" max="15080" width="9.44140625" style="3" customWidth="1"/>
    <col min="15081" max="15081" width="6" style="3" customWidth="1"/>
    <col min="15082" max="15082" width="13.109375" style="3" customWidth="1"/>
    <col min="15083" max="15083" width="14.109375" style="3" customWidth="1"/>
    <col min="15084" max="15084" width="8" style="3" customWidth="1"/>
    <col min="15085" max="15085" width="13.44140625" style="3" customWidth="1"/>
    <col min="15086" max="15086" width="14.33203125" style="3" customWidth="1"/>
    <col min="15087" max="15087" width="13.44140625" style="3" customWidth="1"/>
    <col min="15088" max="15088" width="14" style="3" customWidth="1"/>
    <col min="15089" max="15089" width="7.5546875" style="3" customWidth="1"/>
    <col min="15090" max="15090" width="13.44140625" style="3" bestFit="1" customWidth="1"/>
    <col min="15091" max="15092" width="13.44140625" style="3" customWidth="1"/>
    <col min="15093" max="15093" width="14.6640625" style="3" customWidth="1"/>
    <col min="15094" max="15094" width="7.88671875" style="3" customWidth="1"/>
    <col min="15095" max="15095" width="13.44140625" style="3" bestFit="1" customWidth="1"/>
    <col min="15096" max="15097" width="13.44140625" style="3" customWidth="1"/>
    <col min="15098" max="15098" width="13.88671875" style="3" customWidth="1"/>
    <col min="15099" max="15099" width="13.33203125" style="3" customWidth="1"/>
    <col min="15100" max="15123" width="0" style="3" hidden="1" customWidth="1"/>
    <col min="15124" max="15333" width="11.44140625" style="3"/>
    <col min="15334" max="15334" width="4" style="3" bestFit="1" customWidth="1"/>
    <col min="15335" max="15335" width="22.5546875" style="3" customWidth="1"/>
    <col min="15336" max="15336" width="9.44140625" style="3" customWidth="1"/>
    <col min="15337" max="15337" width="6" style="3" customWidth="1"/>
    <col min="15338" max="15338" width="13.109375" style="3" customWidth="1"/>
    <col min="15339" max="15339" width="14.109375" style="3" customWidth="1"/>
    <col min="15340" max="15340" width="8" style="3" customWidth="1"/>
    <col min="15341" max="15341" width="13.44140625" style="3" customWidth="1"/>
    <col min="15342" max="15342" width="14.33203125" style="3" customWidth="1"/>
    <col min="15343" max="15343" width="13.44140625" style="3" customWidth="1"/>
    <col min="15344" max="15344" width="14" style="3" customWidth="1"/>
    <col min="15345" max="15345" width="7.5546875" style="3" customWidth="1"/>
    <col min="15346" max="15346" width="13.44140625" style="3" bestFit="1" customWidth="1"/>
    <col min="15347" max="15348" width="13.44140625" style="3" customWidth="1"/>
    <col min="15349" max="15349" width="14.6640625" style="3" customWidth="1"/>
    <col min="15350" max="15350" width="7.88671875" style="3" customWidth="1"/>
    <col min="15351" max="15351" width="13.44140625" style="3" bestFit="1" customWidth="1"/>
    <col min="15352" max="15353" width="13.44140625" style="3" customWidth="1"/>
    <col min="15354" max="15354" width="13.88671875" style="3" customWidth="1"/>
    <col min="15355" max="15355" width="13.33203125" style="3" customWidth="1"/>
    <col min="15356" max="15379" width="0" style="3" hidden="1" customWidth="1"/>
    <col min="15380" max="15589" width="11.44140625" style="3"/>
    <col min="15590" max="15590" width="4" style="3" bestFit="1" customWidth="1"/>
    <col min="15591" max="15591" width="22.5546875" style="3" customWidth="1"/>
    <col min="15592" max="15592" width="9.44140625" style="3" customWidth="1"/>
    <col min="15593" max="15593" width="6" style="3" customWidth="1"/>
    <col min="15594" max="15594" width="13.109375" style="3" customWidth="1"/>
    <col min="15595" max="15595" width="14.109375" style="3" customWidth="1"/>
    <col min="15596" max="15596" width="8" style="3" customWidth="1"/>
    <col min="15597" max="15597" width="13.44140625" style="3" customWidth="1"/>
    <col min="15598" max="15598" width="14.33203125" style="3" customWidth="1"/>
    <col min="15599" max="15599" width="13.44140625" style="3" customWidth="1"/>
    <col min="15600" max="15600" width="14" style="3" customWidth="1"/>
    <col min="15601" max="15601" width="7.5546875" style="3" customWidth="1"/>
    <col min="15602" max="15602" width="13.44140625" style="3" bestFit="1" customWidth="1"/>
    <col min="15603" max="15604" width="13.44140625" style="3" customWidth="1"/>
    <col min="15605" max="15605" width="14.6640625" style="3" customWidth="1"/>
    <col min="15606" max="15606" width="7.88671875" style="3" customWidth="1"/>
    <col min="15607" max="15607" width="13.44140625" style="3" bestFit="1" customWidth="1"/>
    <col min="15608" max="15609" width="13.44140625" style="3" customWidth="1"/>
    <col min="15610" max="15610" width="13.88671875" style="3" customWidth="1"/>
    <col min="15611" max="15611" width="13.33203125" style="3" customWidth="1"/>
    <col min="15612" max="15635" width="0" style="3" hidden="1" customWidth="1"/>
    <col min="15636" max="15845" width="11.44140625" style="3"/>
    <col min="15846" max="15846" width="4" style="3" bestFit="1" customWidth="1"/>
    <col min="15847" max="15847" width="22.5546875" style="3" customWidth="1"/>
    <col min="15848" max="15848" width="9.44140625" style="3" customWidth="1"/>
    <col min="15849" max="15849" width="6" style="3" customWidth="1"/>
    <col min="15850" max="15850" width="13.109375" style="3" customWidth="1"/>
    <col min="15851" max="15851" width="14.109375" style="3" customWidth="1"/>
    <col min="15852" max="15852" width="8" style="3" customWidth="1"/>
    <col min="15853" max="15853" width="13.44140625" style="3" customWidth="1"/>
    <col min="15854" max="15854" width="14.33203125" style="3" customWidth="1"/>
    <col min="15855" max="15855" width="13.44140625" style="3" customWidth="1"/>
    <col min="15856" max="15856" width="14" style="3" customWidth="1"/>
    <col min="15857" max="15857" width="7.5546875" style="3" customWidth="1"/>
    <col min="15858" max="15858" width="13.44140625" style="3" bestFit="1" customWidth="1"/>
    <col min="15859" max="15860" width="13.44140625" style="3" customWidth="1"/>
    <col min="15861" max="15861" width="14.6640625" style="3" customWidth="1"/>
    <col min="15862" max="15862" width="7.88671875" style="3" customWidth="1"/>
    <col min="15863" max="15863" width="13.44140625" style="3" bestFit="1" customWidth="1"/>
    <col min="15864" max="15865" width="13.44140625" style="3" customWidth="1"/>
    <col min="15866" max="15866" width="13.88671875" style="3" customWidth="1"/>
    <col min="15867" max="15867" width="13.33203125" style="3" customWidth="1"/>
    <col min="15868" max="15891" width="0" style="3" hidden="1" customWidth="1"/>
    <col min="15892" max="16101" width="11.44140625" style="3"/>
    <col min="16102" max="16102" width="4" style="3" bestFit="1" customWidth="1"/>
    <col min="16103" max="16103" width="22.5546875" style="3" customWidth="1"/>
    <col min="16104" max="16104" width="9.44140625" style="3" customWidth="1"/>
    <col min="16105" max="16105" width="6" style="3" customWidth="1"/>
    <col min="16106" max="16106" width="13.109375" style="3" customWidth="1"/>
    <col min="16107" max="16107" width="14.109375" style="3" customWidth="1"/>
    <col min="16108" max="16108" width="8" style="3" customWidth="1"/>
    <col min="16109" max="16109" width="13.44140625" style="3" customWidth="1"/>
    <col min="16110" max="16110" width="14.33203125" style="3" customWidth="1"/>
    <col min="16111" max="16111" width="13.44140625" style="3" customWidth="1"/>
    <col min="16112" max="16112" width="14" style="3" customWidth="1"/>
    <col min="16113" max="16113" width="7.5546875" style="3" customWidth="1"/>
    <col min="16114" max="16114" width="13.44140625" style="3" bestFit="1" customWidth="1"/>
    <col min="16115" max="16116" width="13.44140625" style="3" customWidth="1"/>
    <col min="16117" max="16117" width="14.6640625" style="3" customWidth="1"/>
    <col min="16118" max="16118" width="7.88671875" style="3" customWidth="1"/>
    <col min="16119" max="16119" width="13.44140625" style="3" bestFit="1" customWidth="1"/>
    <col min="16120" max="16121" width="13.44140625" style="3" customWidth="1"/>
    <col min="16122" max="16122" width="13.88671875" style="3" customWidth="1"/>
    <col min="16123" max="16123" width="13.33203125" style="3" customWidth="1"/>
    <col min="16124" max="16147" width="0" style="3" hidden="1" customWidth="1"/>
    <col min="16148" max="16384" width="11.44140625" style="3"/>
  </cols>
  <sheetData>
    <row r="1" spans="1:42" ht="15.6" x14ac:dyDescent="0.3">
      <c r="A1" s="95"/>
      <c r="B1" s="96"/>
      <c r="C1" s="96"/>
      <c r="D1" s="97"/>
      <c r="E1" s="96"/>
      <c r="F1" s="96"/>
      <c r="G1" s="96"/>
      <c r="H1" s="120"/>
      <c r="I1" s="120"/>
      <c r="J1" s="120"/>
      <c r="K1" s="120"/>
      <c r="L1" s="120"/>
      <c r="M1" s="120"/>
      <c r="N1" s="120"/>
      <c r="O1" s="120"/>
      <c r="P1" s="121"/>
      <c r="Q1" s="121"/>
      <c r="R1" s="121"/>
      <c r="S1" s="121"/>
      <c r="T1" s="122"/>
      <c r="U1" s="2"/>
      <c r="V1" s="2"/>
      <c r="W1" s="2"/>
      <c r="X1" s="2"/>
      <c r="Y1" s="2"/>
      <c r="Z1" s="2"/>
      <c r="AA1" s="2"/>
      <c r="AB1" s="2"/>
      <c r="AC1" s="2"/>
      <c r="AD1" s="2"/>
      <c r="AE1" s="2"/>
      <c r="AF1" s="2"/>
      <c r="AG1" s="2"/>
      <c r="AH1" s="2"/>
      <c r="AI1" s="2"/>
      <c r="AJ1" s="2"/>
      <c r="AK1" s="2"/>
      <c r="AL1" s="2"/>
      <c r="AM1" s="2"/>
      <c r="AN1" s="2"/>
    </row>
    <row r="2" spans="1:42" ht="13.5" customHeight="1" x14ac:dyDescent="0.3">
      <c r="A2" s="62"/>
      <c r="B2" s="1"/>
      <c r="C2" s="1"/>
      <c r="D2" s="4" t="s">
        <v>0</v>
      </c>
      <c r="E2" s="4"/>
      <c r="F2" s="340"/>
      <c r="G2" s="340"/>
      <c r="H2" s="340"/>
      <c r="I2" s="123" t="s">
        <v>1</v>
      </c>
      <c r="J2" s="354" t="s">
        <v>63</v>
      </c>
      <c r="K2" s="354"/>
      <c r="L2" s="354"/>
      <c r="M2" s="124"/>
      <c r="N2" s="125" t="s">
        <v>2</v>
      </c>
      <c r="O2" s="126">
        <f>+H32</f>
        <v>55516</v>
      </c>
      <c r="P2" s="127"/>
      <c r="Q2" s="128"/>
      <c r="R2" s="128"/>
      <c r="S2" s="128"/>
      <c r="T2" s="129"/>
      <c r="U2" s="2"/>
      <c r="V2" s="2"/>
      <c r="W2" s="5"/>
      <c r="X2" s="6"/>
      <c r="Y2" s="7"/>
      <c r="Z2" s="7"/>
      <c r="AA2" s="7"/>
      <c r="AB2" s="1"/>
      <c r="AC2" s="1"/>
      <c r="AD2" s="1"/>
      <c r="AE2" s="1"/>
      <c r="AF2" s="1"/>
      <c r="AG2" s="1"/>
      <c r="AH2" s="1"/>
      <c r="AI2" s="1"/>
      <c r="AJ2" s="1"/>
      <c r="AK2" s="1"/>
      <c r="AL2" s="1"/>
      <c r="AM2" s="1"/>
      <c r="AN2" s="1"/>
    </row>
    <row r="3" spans="1:42" ht="17.399999999999999" x14ac:dyDescent="0.3">
      <c r="A3" s="62"/>
      <c r="B3" s="1"/>
      <c r="C3" s="1"/>
      <c r="D3" s="4" t="s">
        <v>36</v>
      </c>
      <c r="E3" s="4"/>
      <c r="F3" s="341" t="s">
        <v>82</v>
      </c>
      <c r="G3" s="341"/>
      <c r="H3" s="341"/>
      <c r="I3" s="123" t="s">
        <v>3</v>
      </c>
      <c r="J3" s="255" t="s">
        <v>78</v>
      </c>
      <c r="K3" s="254"/>
      <c r="L3" s="254"/>
      <c r="M3" s="124"/>
      <c r="N3" s="125"/>
      <c r="O3" s="127"/>
      <c r="P3" s="127"/>
      <c r="Q3" s="130"/>
      <c r="R3" s="130"/>
      <c r="S3" s="130"/>
      <c r="T3" s="129"/>
      <c r="U3" s="2"/>
      <c r="V3" s="2"/>
      <c r="W3" s="5"/>
      <c r="X3" s="6"/>
      <c r="Y3" s="8"/>
      <c r="Z3" s="8"/>
      <c r="AA3" s="8"/>
      <c r="AB3" s="8"/>
      <c r="AC3" s="1"/>
      <c r="AD3" s="1"/>
      <c r="AE3" s="1"/>
      <c r="AF3" s="1"/>
      <c r="AG3" s="1"/>
      <c r="AH3" s="1"/>
      <c r="AI3" s="1"/>
      <c r="AJ3" s="1"/>
      <c r="AK3" s="1"/>
      <c r="AL3" s="1"/>
      <c r="AM3" s="1"/>
      <c r="AN3" s="1"/>
    </row>
    <row r="4" spans="1:42" ht="13.5" customHeight="1" x14ac:dyDescent="0.3">
      <c r="A4" s="62"/>
      <c r="B4" s="1"/>
      <c r="C4" s="1"/>
      <c r="D4" s="9" t="s">
        <v>37</v>
      </c>
      <c r="E4" s="9"/>
      <c r="F4" s="342">
        <v>46085</v>
      </c>
      <c r="G4" s="343"/>
      <c r="H4" s="343"/>
      <c r="I4" s="123" t="s">
        <v>33</v>
      </c>
      <c r="J4" s="255" t="s">
        <v>78</v>
      </c>
      <c r="K4" s="257"/>
      <c r="L4" s="257"/>
      <c r="M4" s="127"/>
      <c r="N4" s="127"/>
      <c r="O4" s="127"/>
      <c r="P4" s="127"/>
      <c r="Q4" s="127"/>
      <c r="R4" s="127"/>
      <c r="S4" s="127"/>
      <c r="T4" s="131"/>
      <c r="U4" s="10"/>
      <c r="V4" s="10"/>
      <c r="W4" s="10"/>
      <c r="X4" s="10"/>
      <c r="Y4" s="10"/>
      <c r="Z4" s="10"/>
      <c r="AA4" s="10"/>
      <c r="AB4" s="10"/>
      <c r="AC4" s="10"/>
      <c r="AD4" s="10"/>
      <c r="AE4" s="10"/>
      <c r="AF4" s="10"/>
      <c r="AG4" s="1"/>
      <c r="AH4" s="1"/>
      <c r="AI4" s="1"/>
      <c r="AJ4" s="1"/>
      <c r="AK4" s="1"/>
      <c r="AL4" s="1"/>
      <c r="AM4" s="1"/>
      <c r="AN4" s="1"/>
    </row>
    <row r="5" spans="1:42" ht="15" thickBot="1" x14ac:dyDescent="0.35">
      <c r="A5" s="62"/>
      <c r="B5" s="1"/>
      <c r="C5" s="1"/>
      <c r="D5" s="79"/>
      <c r="E5" s="11"/>
      <c r="F5" s="10"/>
      <c r="G5" s="10"/>
      <c r="H5" s="132"/>
      <c r="I5" s="133" t="s">
        <v>30</v>
      </c>
      <c r="J5" s="134">
        <v>85</v>
      </c>
      <c r="K5" s="133" t="s">
        <v>35</v>
      </c>
      <c r="L5" s="134">
        <v>103</v>
      </c>
      <c r="M5" s="127"/>
      <c r="N5" s="127"/>
      <c r="O5" s="127"/>
      <c r="P5" s="135"/>
      <c r="Q5" s="127"/>
      <c r="R5" s="127"/>
      <c r="S5" s="127"/>
      <c r="T5" s="136"/>
      <c r="U5" s="10"/>
      <c r="V5" s="10"/>
      <c r="W5" s="10"/>
      <c r="X5" s="10"/>
      <c r="Y5" s="10"/>
      <c r="Z5" s="10"/>
      <c r="AA5" s="10"/>
      <c r="AB5" s="10"/>
      <c r="AC5" s="10"/>
      <c r="AD5" s="10"/>
      <c r="AE5" s="10"/>
      <c r="AF5" s="10"/>
      <c r="AG5" s="1"/>
      <c r="AH5" s="1"/>
      <c r="AI5" s="1"/>
      <c r="AJ5" s="1"/>
      <c r="AK5" s="1"/>
      <c r="AL5" s="1"/>
      <c r="AM5" s="1"/>
      <c r="AN5" s="1"/>
    </row>
    <row r="6" spans="1:42" ht="40.5" customHeight="1" thickBot="1" x14ac:dyDescent="0.35">
      <c r="A6" s="98"/>
      <c r="B6" s="12"/>
      <c r="C6" s="12"/>
      <c r="D6" s="1"/>
      <c r="E6" s="1"/>
      <c r="F6" s="347"/>
      <c r="G6" s="347"/>
      <c r="H6" s="348" t="s">
        <v>64</v>
      </c>
      <c r="I6" s="350" t="s">
        <v>79</v>
      </c>
      <c r="J6" s="351"/>
      <c r="K6" s="351"/>
      <c r="L6" s="352"/>
      <c r="M6" s="350"/>
      <c r="N6" s="351"/>
      <c r="O6" s="351"/>
      <c r="P6" s="353"/>
      <c r="Q6" s="350" t="s">
        <v>65</v>
      </c>
      <c r="R6" s="351"/>
      <c r="S6" s="351"/>
      <c r="T6" s="352"/>
      <c r="U6" s="358"/>
      <c r="V6" s="358"/>
      <c r="W6" s="358"/>
      <c r="X6" s="359"/>
      <c r="Y6" s="319"/>
      <c r="Z6" s="319"/>
      <c r="AA6" s="319"/>
      <c r="AB6" s="320"/>
      <c r="AC6" s="319"/>
      <c r="AD6" s="319"/>
      <c r="AE6" s="319"/>
      <c r="AF6" s="320"/>
      <c r="AG6" s="319"/>
      <c r="AH6" s="319"/>
      <c r="AI6" s="319"/>
      <c r="AJ6" s="320"/>
      <c r="AK6" s="319"/>
      <c r="AL6" s="319"/>
      <c r="AM6" s="319"/>
      <c r="AN6" s="320"/>
    </row>
    <row r="7" spans="1:42" s="74" customFormat="1" ht="15" thickBot="1" x14ac:dyDescent="0.35">
      <c r="A7" s="331" t="s">
        <v>4</v>
      </c>
      <c r="B7" s="332"/>
      <c r="C7" s="332"/>
      <c r="D7" s="332"/>
      <c r="E7" s="94"/>
      <c r="F7" s="75" t="s">
        <v>66</v>
      </c>
      <c r="G7" s="76"/>
      <c r="H7" s="349"/>
      <c r="I7" s="333"/>
      <c r="J7" s="334"/>
      <c r="K7" s="334"/>
      <c r="L7" s="335"/>
      <c r="M7" s="333"/>
      <c r="N7" s="334"/>
      <c r="O7" s="334"/>
      <c r="P7" s="335"/>
      <c r="Q7" s="333"/>
      <c r="R7" s="334"/>
      <c r="S7" s="334"/>
      <c r="T7" s="335"/>
      <c r="U7" s="336"/>
      <c r="V7" s="336"/>
      <c r="W7" s="336"/>
      <c r="X7" s="337"/>
      <c r="Y7" s="338"/>
      <c r="Z7" s="338"/>
      <c r="AA7" s="338"/>
      <c r="AB7" s="339"/>
      <c r="AC7" s="338"/>
      <c r="AD7" s="338"/>
      <c r="AE7" s="338"/>
      <c r="AF7" s="339"/>
      <c r="AG7" s="338"/>
      <c r="AH7" s="338"/>
      <c r="AI7" s="338"/>
      <c r="AJ7" s="339"/>
      <c r="AK7" s="338"/>
      <c r="AL7" s="338"/>
      <c r="AM7" s="338"/>
      <c r="AN7" s="339"/>
    </row>
    <row r="8" spans="1:42" x14ac:dyDescent="0.3">
      <c r="A8" s="344" t="s">
        <v>5</v>
      </c>
      <c r="B8" s="345"/>
      <c r="C8" s="345"/>
      <c r="D8" s="345"/>
      <c r="E8" s="345"/>
      <c r="F8" s="345"/>
      <c r="G8" s="346"/>
      <c r="H8" s="137"/>
      <c r="I8" s="355" t="s">
        <v>6</v>
      </c>
      <c r="J8" s="356"/>
      <c r="K8" s="357" t="s">
        <v>7</v>
      </c>
      <c r="L8" s="330"/>
      <c r="M8" s="355" t="s">
        <v>6</v>
      </c>
      <c r="N8" s="356"/>
      <c r="O8" s="357" t="s">
        <v>7</v>
      </c>
      <c r="P8" s="330"/>
      <c r="Q8" s="355" t="s">
        <v>6</v>
      </c>
      <c r="R8" s="356"/>
      <c r="S8" s="329" t="s">
        <v>7</v>
      </c>
      <c r="T8" s="330"/>
      <c r="U8" s="325" t="s">
        <v>6</v>
      </c>
      <c r="V8" s="326"/>
      <c r="W8" s="327" t="s">
        <v>7</v>
      </c>
      <c r="X8" s="328"/>
      <c r="Y8" s="325" t="s">
        <v>6</v>
      </c>
      <c r="Z8" s="326"/>
      <c r="AA8" s="327" t="s">
        <v>7</v>
      </c>
      <c r="AB8" s="328"/>
      <c r="AC8" s="325" t="s">
        <v>6</v>
      </c>
      <c r="AD8" s="326"/>
      <c r="AE8" s="327" t="s">
        <v>7</v>
      </c>
      <c r="AF8" s="328"/>
      <c r="AG8" s="325" t="s">
        <v>6</v>
      </c>
      <c r="AH8" s="326"/>
      <c r="AI8" s="327" t="s">
        <v>7</v>
      </c>
      <c r="AJ8" s="328"/>
      <c r="AK8" s="325" t="s">
        <v>6</v>
      </c>
      <c r="AL8" s="326"/>
      <c r="AM8" s="327" t="s">
        <v>7</v>
      </c>
      <c r="AN8" s="328"/>
    </row>
    <row r="9" spans="1:42" ht="14.25" customHeight="1" x14ac:dyDescent="0.3">
      <c r="A9" s="62"/>
      <c r="B9" s="1"/>
      <c r="C9" s="1"/>
      <c r="D9" s="1"/>
      <c r="E9" s="1"/>
      <c r="F9" s="1"/>
      <c r="G9" s="13" t="s">
        <v>8</v>
      </c>
      <c r="H9" s="138" t="s">
        <v>9</v>
      </c>
      <c r="I9" s="313" t="s">
        <v>47</v>
      </c>
      <c r="J9" s="314"/>
      <c r="K9" s="315" t="s">
        <v>47</v>
      </c>
      <c r="L9" s="316"/>
      <c r="M9" s="313" t="s">
        <v>47</v>
      </c>
      <c r="N9" s="314"/>
      <c r="O9" s="315" t="s">
        <v>47</v>
      </c>
      <c r="P9" s="316"/>
      <c r="Q9" s="313" t="s">
        <v>47</v>
      </c>
      <c r="R9" s="314"/>
      <c r="S9" s="315" t="s">
        <v>47</v>
      </c>
      <c r="T9" s="316"/>
      <c r="U9" s="310"/>
      <c r="V9" s="311"/>
      <c r="W9" s="310"/>
      <c r="X9" s="312"/>
      <c r="Y9" s="310"/>
      <c r="Z9" s="311"/>
      <c r="AA9" s="310"/>
      <c r="AB9" s="312"/>
      <c r="AC9" s="310"/>
      <c r="AD9" s="311"/>
      <c r="AE9" s="310"/>
      <c r="AF9" s="312"/>
      <c r="AG9" s="310"/>
      <c r="AH9" s="311"/>
      <c r="AI9" s="310"/>
      <c r="AJ9" s="312"/>
      <c r="AK9" s="310"/>
      <c r="AL9" s="311"/>
      <c r="AM9" s="310"/>
      <c r="AN9" s="312"/>
    </row>
    <row r="10" spans="1:42" ht="21.6" customHeight="1" x14ac:dyDescent="0.3">
      <c r="A10" s="62"/>
      <c r="B10" s="1"/>
      <c r="C10" s="1"/>
      <c r="D10" s="1"/>
      <c r="E10" s="1"/>
      <c r="F10" s="1"/>
      <c r="G10" s="13" t="s">
        <v>10</v>
      </c>
      <c r="H10" s="138" t="s">
        <v>55</v>
      </c>
      <c r="I10" s="321" t="s">
        <v>68</v>
      </c>
      <c r="J10" s="322"/>
      <c r="K10" s="323" t="s">
        <v>70</v>
      </c>
      <c r="L10" s="324"/>
      <c r="M10" s="321" t="s">
        <v>68</v>
      </c>
      <c r="N10" s="322"/>
      <c r="O10" s="323" t="s">
        <v>61</v>
      </c>
      <c r="P10" s="324"/>
      <c r="Q10" s="313" t="s">
        <v>61</v>
      </c>
      <c r="R10" s="314"/>
      <c r="S10" s="315" t="s">
        <v>61</v>
      </c>
      <c r="T10" s="316"/>
      <c r="U10" s="310"/>
      <c r="V10" s="311"/>
      <c r="W10" s="310"/>
      <c r="X10" s="312"/>
      <c r="Y10" s="310"/>
      <c r="Z10" s="311"/>
      <c r="AA10" s="310"/>
      <c r="AB10" s="312"/>
      <c r="AC10" s="310"/>
      <c r="AD10" s="311"/>
      <c r="AE10" s="310"/>
      <c r="AF10" s="312"/>
      <c r="AG10" s="310"/>
      <c r="AH10" s="311"/>
      <c r="AI10" s="310"/>
      <c r="AJ10" s="312"/>
      <c r="AK10" s="310"/>
      <c r="AL10" s="311"/>
      <c r="AM10" s="310"/>
      <c r="AN10" s="312"/>
      <c r="AP10" s="73"/>
    </row>
    <row r="11" spans="1:42" ht="14.25" customHeight="1" x14ac:dyDescent="0.3">
      <c r="A11" s="62"/>
      <c r="B11" s="1"/>
      <c r="C11" s="1"/>
      <c r="D11" s="1"/>
      <c r="E11" s="1"/>
      <c r="F11" s="1"/>
      <c r="G11" s="13" t="s">
        <v>11</v>
      </c>
      <c r="H11" s="138" t="s">
        <v>58</v>
      </c>
      <c r="I11" s="313" t="s">
        <v>62</v>
      </c>
      <c r="J11" s="314"/>
      <c r="K11" s="315" t="s">
        <v>71</v>
      </c>
      <c r="L11" s="316"/>
      <c r="M11" s="313" t="s">
        <v>67</v>
      </c>
      <c r="N11" s="314"/>
      <c r="O11" s="315" t="s">
        <v>67</v>
      </c>
      <c r="P11" s="316"/>
      <c r="Q11" s="313" t="s">
        <v>62</v>
      </c>
      <c r="R11" s="314"/>
      <c r="S11" s="315" t="s">
        <v>62</v>
      </c>
      <c r="T11" s="316"/>
      <c r="U11" s="310"/>
      <c r="V11" s="311"/>
      <c r="W11" s="310"/>
      <c r="X11" s="312"/>
      <c r="Y11" s="310"/>
      <c r="Z11" s="311"/>
      <c r="AA11" s="310"/>
      <c r="AB11" s="312"/>
      <c r="AC11" s="310"/>
      <c r="AD11" s="311"/>
      <c r="AE11" s="310"/>
      <c r="AF11" s="312"/>
      <c r="AG11" s="310"/>
      <c r="AH11" s="311"/>
      <c r="AI11" s="310"/>
      <c r="AJ11" s="312"/>
      <c r="AK11" s="310"/>
      <c r="AL11" s="311"/>
      <c r="AM11" s="310"/>
      <c r="AN11" s="312"/>
    </row>
    <row r="12" spans="1:42" ht="14.25" customHeight="1" x14ac:dyDescent="0.3">
      <c r="A12" s="62"/>
      <c r="B12" s="1"/>
      <c r="C12" s="1"/>
      <c r="D12" s="1"/>
      <c r="E12" s="1"/>
      <c r="F12" s="1"/>
      <c r="G12" s="13" t="s">
        <v>12</v>
      </c>
      <c r="H12" s="139" t="s">
        <v>14</v>
      </c>
      <c r="I12" s="313" t="s">
        <v>14</v>
      </c>
      <c r="J12" s="314"/>
      <c r="K12" s="315" t="s">
        <v>14</v>
      </c>
      <c r="L12" s="316"/>
      <c r="M12" s="313" t="s">
        <v>14</v>
      </c>
      <c r="N12" s="314"/>
      <c r="O12" s="315" t="s">
        <v>14</v>
      </c>
      <c r="P12" s="316"/>
      <c r="Q12" s="313" t="s">
        <v>14</v>
      </c>
      <c r="R12" s="314"/>
      <c r="S12" s="315" t="s">
        <v>14</v>
      </c>
      <c r="T12" s="316"/>
      <c r="U12" s="310"/>
      <c r="V12" s="311"/>
      <c r="W12" s="310"/>
      <c r="X12" s="312"/>
      <c r="Y12" s="310"/>
      <c r="Z12" s="311"/>
      <c r="AA12" s="310"/>
      <c r="AB12" s="312"/>
      <c r="AC12" s="310"/>
      <c r="AD12" s="311"/>
      <c r="AE12" s="310"/>
      <c r="AF12" s="312"/>
      <c r="AG12" s="310"/>
      <c r="AH12" s="311"/>
      <c r="AI12" s="310"/>
      <c r="AJ12" s="312"/>
      <c r="AK12" s="310"/>
      <c r="AL12" s="311"/>
      <c r="AM12" s="310"/>
      <c r="AN12" s="312"/>
    </row>
    <row r="13" spans="1:42" ht="14.25" customHeight="1" x14ac:dyDescent="0.3">
      <c r="A13" s="62"/>
      <c r="B13" s="1"/>
      <c r="C13" s="1"/>
      <c r="D13" s="1"/>
      <c r="E13" s="1"/>
      <c r="F13" s="1"/>
      <c r="G13" s="13" t="s">
        <v>13</v>
      </c>
      <c r="H13" s="139" t="s">
        <v>14</v>
      </c>
      <c r="I13" s="313" t="s">
        <v>14</v>
      </c>
      <c r="J13" s="314"/>
      <c r="K13" s="317" t="s">
        <v>14</v>
      </c>
      <c r="L13" s="318"/>
      <c r="M13" s="313" t="s">
        <v>14</v>
      </c>
      <c r="N13" s="314"/>
      <c r="O13" s="315" t="s">
        <v>14</v>
      </c>
      <c r="P13" s="316"/>
      <c r="Q13" s="313" t="s">
        <v>14</v>
      </c>
      <c r="R13" s="314"/>
      <c r="S13" s="315" t="s">
        <v>14</v>
      </c>
      <c r="T13" s="316"/>
      <c r="U13" s="310"/>
      <c r="V13" s="311"/>
      <c r="W13" s="310"/>
      <c r="X13" s="312"/>
      <c r="Y13" s="310"/>
      <c r="Z13" s="311"/>
      <c r="AA13" s="310"/>
      <c r="AB13" s="312"/>
      <c r="AC13" s="310"/>
      <c r="AD13" s="311"/>
      <c r="AE13" s="310"/>
      <c r="AF13" s="312"/>
      <c r="AG13" s="310"/>
      <c r="AH13" s="311"/>
      <c r="AI13" s="310"/>
      <c r="AJ13" s="312"/>
      <c r="AK13" s="310"/>
      <c r="AL13" s="311"/>
      <c r="AM13" s="310"/>
      <c r="AN13" s="312"/>
    </row>
    <row r="14" spans="1:42" ht="14.25" customHeight="1" x14ac:dyDescent="0.3">
      <c r="A14" s="62"/>
      <c r="B14" s="1"/>
      <c r="C14" s="1"/>
      <c r="D14" s="1"/>
      <c r="E14" s="1"/>
      <c r="F14" s="1"/>
      <c r="G14" s="13" t="s">
        <v>15</v>
      </c>
      <c r="H14" s="139" t="s">
        <v>14</v>
      </c>
      <c r="I14" s="313" t="s">
        <v>14</v>
      </c>
      <c r="J14" s="314"/>
      <c r="K14" s="315" t="s">
        <v>14</v>
      </c>
      <c r="L14" s="316"/>
      <c r="M14" s="313" t="s">
        <v>14</v>
      </c>
      <c r="N14" s="314"/>
      <c r="O14" s="315" t="s">
        <v>14</v>
      </c>
      <c r="P14" s="316"/>
      <c r="Q14" s="313" t="s">
        <v>14</v>
      </c>
      <c r="R14" s="314"/>
      <c r="S14" s="315" t="s">
        <v>14</v>
      </c>
      <c r="T14" s="316"/>
      <c r="U14" s="310"/>
      <c r="V14" s="311"/>
      <c r="W14" s="310"/>
      <c r="X14" s="312"/>
      <c r="Y14" s="310"/>
      <c r="Z14" s="311"/>
      <c r="AA14" s="310"/>
      <c r="AB14" s="312"/>
      <c r="AC14" s="310"/>
      <c r="AD14" s="311"/>
      <c r="AE14" s="310"/>
      <c r="AF14" s="312"/>
      <c r="AG14" s="310"/>
      <c r="AH14" s="311"/>
      <c r="AI14" s="310"/>
      <c r="AJ14" s="312"/>
      <c r="AK14" s="310"/>
      <c r="AL14" s="311"/>
      <c r="AM14" s="310"/>
      <c r="AN14" s="312"/>
    </row>
    <row r="15" spans="1:42" ht="14.25" customHeight="1" x14ac:dyDescent="0.3">
      <c r="A15" s="62"/>
      <c r="B15" s="1"/>
      <c r="C15" s="1"/>
      <c r="D15" s="1"/>
      <c r="E15" s="1"/>
      <c r="F15" s="1"/>
      <c r="G15" s="13" t="s">
        <v>16</v>
      </c>
      <c r="H15" s="139" t="s">
        <v>54</v>
      </c>
      <c r="I15" s="313" t="s">
        <v>48</v>
      </c>
      <c r="J15" s="314"/>
      <c r="K15" s="315" t="s">
        <v>48</v>
      </c>
      <c r="L15" s="316"/>
      <c r="M15" s="313" t="s">
        <v>48</v>
      </c>
      <c r="N15" s="314"/>
      <c r="O15" s="315" t="s">
        <v>48</v>
      </c>
      <c r="P15" s="316"/>
      <c r="Q15" s="313" t="s">
        <v>48</v>
      </c>
      <c r="R15" s="314"/>
      <c r="S15" s="315" t="s">
        <v>48</v>
      </c>
      <c r="T15" s="316"/>
      <c r="U15" s="310"/>
      <c r="V15" s="311"/>
      <c r="W15" s="310"/>
      <c r="X15" s="312"/>
      <c r="Y15" s="310"/>
      <c r="Z15" s="311"/>
      <c r="AA15" s="310"/>
      <c r="AB15" s="312"/>
      <c r="AC15" s="310"/>
      <c r="AD15" s="311"/>
      <c r="AE15" s="310"/>
      <c r="AF15" s="312"/>
      <c r="AG15" s="310"/>
      <c r="AH15" s="311"/>
      <c r="AI15" s="310"/>
      <c r="AJ15" s="312"/>
      <c r="AK15" s="310"/>
      <c r="AL15" s="311"/>
      <c r="AM15" s="310"/>
      <c r="AN15" s="312"/>
    </row>
    <row r="16" spans="1:42" ht="14.25" customHeight="1" x14ac:dyDescent="0.3">
      <c r="A16" s="62"/>
      <c r="B16" s="1"/>
      <c r="C16" s="1"/>
      <c r="D16" s="1"/>
      <c r="E16" s="1"/>
      <c r="F16" s="1"/>
      <c r="G16" s="13" t="s">
        <v>38</v>
      </c>
      <c r="H16" s="140"/>
      <c r="I16" s="304" t="s">
        <v>46</v>
      </c>
      <c r="J16" s="305"/>
      <c r="K16" s="306" t="s">
        <v>46</v>
      </c>
      <c r="L16" s="307"/>
      <c r="M16" s="304" t="s">
        <v>46</v>
      </c>
      <c r="N16" s="305"/>
      <c r="O16" s="306" t="s">
        <v>46</v>
      </c>
      <c r="P16" s="307"/>
      <c r="Q16" s="308" t="s">
        <v>46</v>
      </c>
      <c r="R16" s="309"/>
      <c r="S16" s="302" t="s">
        <v>46</v>
      </c>
      <c r="T16" s="303"/>
      <c r="U16" s="300" t="s">
        <v>17</v>
      </c>
      <c r="V16" s="301"/>
      <c r="W16" s="299" t="s">
        <v>17</v>
      </c>
      <c r="X16" s="299"/>
      <c r="Y16" s="300" t="s">
        <v>17</v>
      </c>
      <c r="Z16" s="301"/>
      <c r="AA16" s="299" t="s">
        <v>17</v>
      </c>
      <c r="AB16" s="299"/>
      <c r="AC16" s="300" t="s">
        <v>17</v>
      </c>
      <c r="AD16" s="301"/>
      <c r="AE16" s="299" t="s">
        <v>17</v>
      </c>
      <c r="AF16" s="299"/>
      <c r="AG16" s="300" t="s">
        <v>17</v>
      </c>
      <c r="AH16" s="301"/>
      <c r="AI16" s="299" t="s">
        <v>17</v>
      </c>
      <c r="AJ16" s="299"/>
      <c r="AK16" s="300" t="s">
        <v>17</v>
      </c>
      <c r="AL16" s="301"/>
      <c r="AM16" s="299" t="s">
        <v>17</v>
      </c>
      <c r="AN16" s="299"/>
    </row>
    <row r="17" spans="1:40" s="61" customFormat="1" ht="35.25" customHeight="1" x14ac:dyDescent="0.3">
      <c r="A17" s="99" t="s">
        <v>18</v>
      </c>
      <c r="B17" s="88" t="s">
        <v>31</v>
      </c>
      <c r="C17" s="88" t="s">
        <v>27</v>
      </c>
      <c r="D17" s="89" t="s">
        <v>28</v>
      </c>
      <c r="E17" s="88" t="s">
        <v>39</v>
      </c>
      <c r="F17" s="90" t="s">
        <v>51</v>
      </c>
      <c r="G17" s="91" t="s">
        <v>49</v>
      </c>
      <c r="H17" s="141" t="s">
        <v>19</v>
      </c>
      <c r="I17" s="142" t="s">
        <v>20</v>
      </c>
      <c r="J17" s="142" t="s">
        <v>21</v>
      </c>
      <c r="K17" s="142" t="s">
        <v>22</v>
      </c>
      <c r="L17" s="142" t="s">
        <v>23</v>
      </c>
      <c r="M17" s="142" t="s">
        <v>20</v>
      </c>
      <c r="N17" s="142" t="s">
        <v>21</v>
      </c>
      <c r="O17" s="142" t="s">
        <v>22</v>
      </c>
      <c r="P17" s="143" t="s">
        <v>23</v>
      </c>
      <c r="Q17" s="144" t="s">
        <v>20</v>
      </c>
      <c r="R17" s="142" t="s">
        <v>21</v>
      </c>
      <c r="S17" s="142" t="s">
        <v>22</v>
      </c>
      <c r="T17" s="142" t="s">
        <v>23</v>
      </c>
      <c r="U17" s="92" t="s">
        <v>20</v>
      </c>
      <c r="V17" s="92" t="s">
        <v>21</v>
      </c>
      <c r="W17" s="92" t="s">
        <v>22</v>
      </c>
      <c r="X17" s="92" t="s">
        <v>23</v>
      </c>
      <c r="Y17" s="92" t="s">
        <v>20</v>
      </c>
      <c r="Z17" s="92" t="s">
        <v>21</v>
      </c>
      <c r="AA17" s="92" t="s">
        <v>22</v>
      </c>
      <c r="AB17" s="92" t="s">
        <v>23</v>
      </c>
      <c r="AC17" s="92" t="s">
        <v>20</v>
      </c>
      <c r="AD17" s="92" t="s">
        <v>21</v>
      </c>
      <c r="AE17" s="92" t="s">
        <v>22</v>
      </c>
      <c r="AF17" s="92" t="s">
        <v>23</v>
      </c>
      <c r="AG17" s="92" t="s">
        <v>20</v>
      </c>
      <c r="AH17" s="92" t="s">
        <v>21</v>
      </c>
      <c r="AI17" s="92" t="s">
        <v>22</v>
      </c>
      <c r="AJ17" s="92" t="s">
        <v>23</v>
      </c>
      <c r="AK17" s="92" t="s">
        <v>20</v>
      </c>
      <c r="AL17" s="92" t="s">
        <v>21</v>
      </c>
      <c r="AM17" s="92" t="s">
        <v>22</v>
      </c>
      <c r="AN17" s="92" t="s">
        <v>23</v>
      </c>
    </row>
    <row r="18" spans="1:40" s="74" customFormat="1" ht="33" customHeight="1" outlineLevel="1" x14ac:dyDescent="0.3">
      <c r="A18" s="105">
        <v>1</v>
      </c>
      <c r="B18" s="115">
        <v>7000300</v>
      </c>
      <c r="C18" s="118" t="s">
        <v>72</v>
      </c>
      <c r="D18" s="261" t="s">
        <v>73</v>
      </c>
      <c r="E18" s="118" t="s">
        <v>81</v>
      </c>
      <c r="F18" s="106">
        <v>1</v>
      </c>
      <c r="G18" s="106" t="s">
        <v>69</v>
      </c>
      <c r="H18" s="145">
        <v>15151</v>
      </c>
      <c r="I18" s="262">
        <v>15151</v>
      </c>
      <c r="J18" s="262">
        <v>15151</v>
      </c>
      <c r="K18" s="262">
        <v>15151</v>
      </c>
      <c r="L18" s="262">
        <v>15151</v>
      </c>
      <c r="M18" s="145"/>
      <c r="N18" s="145"/>
      <c r="O18" s="145"/>
      <c r="P18" s="260"/>
      <c r="Q18" s="112">
        <v>312800</v>
      </c>
      <c r="R18" s="113">
        <v>312800</v>
      </c>
      <c r="S18" s="113">
        <v>312800</v>
      </c>
      <c r="T18" s="113">
        <v>312800</v>
      </c>
      <c r="U18" s="104"/>
      <c r="V18" s="104">
        <f>U18*F18</f>
        <v>0</v>
      </c>
      <c r="W18" s="104"/>
      <c r="X18" s="104">
        <f>W18*F18</f>
        <v>0</v>
      </c>
      <c r="Y18" s="104"/>
      <c r="Z18" s="104">
        <f>Y18*F18</f>
        <v>0</v>
      </c>
      <c r="AA18" s="104"/>
      <c r="AB18" s="104">
        <f>AA18*F18</f>
        <v>0</v>
      </c>
      <c r="AC18" s="104"/>
      <c r="AD18" s="104">
        <f>AC18*F18</f>
        <v>0</v>
      </c>
      <c r="AE18" s="104"/>
      <c r="AF18" s="104">
        <f>AE18*F18</f>
        <v>0</v>
      </c>
      <c r="AG18" s="104"/>
      <c r="AH18" s="104">
        <f>AG18*F18</f>
        <v>0</v>
      </c>
      <c r="AI18" s="104"/>
      <c r="AJ18" s="104">
        <f>AI18*F18</f>
        <v>0</v>
      </c>
      <c r="AK18" s="104"/>
      <c r="AL18" s="104">
        <f>AK18*F18</f>
        <v>0</v>
      </c>
      <c r="AM18" s="104"/>
      <c r="AN18" s="104">
        <f>AM18*F18</f>
        <v>0</v>
      </c>
    </row>
    <row r="19" spans="1:40" ht="33" customHeight="1" outlineLevel="1" x14ac:dyDescent="0.3">
      <c r="A19" s="110">
        <v>2</v>
      </c>
      <c r="B19" s="115" t="s">
        <v>80</v>
      </c>
      <c r="C19" s="118" t="s">
        <v>72</v>
      </c>
      <c r="D19" s="261" t="s">
        <v>73</v>
      </c>
      <c r="E19" s="118" t="s">
        <v>81</v>
      </c>
      <c r="F19" s="106">
        <v>1</v>
      </c>
      <c r="G19" s="106" t="s">
        <v>69</v>
      </c>
      <c r="H19" s="258">
        <v>40365</v>
      </c>
      <c r="I19" s="263">
        <v>40365</v>
      </c>
      <c r="J19" s="264">
        <v>40365</v>
      </c>
      <c r="K19" s="264">
        <v>40365</v>
      </c>
      <c r="L19" s="264">
        <v>40365</v>
      </c>
      <c r="M19" s="145"/>
      <c r="N19" s="145"/>
      <c r="O19" s="145"/>
      <c r="P19" s="260"/>
      <c r="Q19" s="112">
        <v>312800</v>
      </c>
      <c r="R19" s="113">
        <v>312800</v>
      </c>
      <c r="S19" s="112">
        <v>312800</v>
      </c>
      <c r="T19" s="113">
        <v>312800</v>
      </c>
      <c r="U19" s="93"/>
      <c r="V19" s="93"/>
      <c r="W19" s="93"/>
      <c r="X19" s="93"/>
      <c r="Y19" s="93"/>
      <c r="Z19" s="93"/>
      <c r="AA19" s="93"/>
      <c r="AB19" s="93"/>
      <c r="AC19" s="93"/>
      <c r="AD19" s="93"/>
      <c r="AE19" s="93"/>
      <c r="AF19" s="93"/>
      <c r="AG19" s="93"/>
      <c r="AH19" s="93"/>
      <c r="AI19" s="93"/>
      <c r="AJ19" s="93"/>
      <c r="AK19" s="93"/>
      <c r="AL19" s="93"/>
      <c r="AM19" s="93"/>
      <c r="AN19" s="93"/>
    </row>
    <row r="20" spans="1:40" ht="33" customHeight="1" outlineLevel="1" x14ac:dyDescent="0.3">
      <c r="A20" s="110">
        <v>3</v>
      </c>
      <c r="B20" s="115"/>
      <c r="C20" s="118"/>
      <c r="D20" s="119"/>
      <c r="E20" s="111"/>
      <c r="F20" s="111"/>
      <c r="G20" s="106"/>
      <c r="H20" s="258"/>
      <c r="I20" s="265"/>
      <c r="J20" s="265"/>
      <c r="K20" s="264"/>
      <c r="L20" s="264"/>
      <c r="M20" s="258"/>
      <c r="N20" s="258"/>
      <c r="O20" s="258"/>
      <c r="P20" s="259"/>
      <c r="Q20" s="102"/>
      <c r="R20" s="101"/>
      <c r="S20" s="101"/>
      <c r="T20" s="101"/>
      <c r="U20" s="93"/>
      <c r="V20" s="93"/>
      <c r="W20" s="93"/>
      <c r="X20" s="93"/>
      <c r="Y20" s="93"/>
      <c r="Z20" s="93"/>
      <c r="AA20" s="93"/>
      <c r="AB20" s="93"/>
      <c r="AC20" s="93"/>
      <c r="AD20" s="93"/>
      <c r="AE20" s="93"/>
      <c r="AF20" s="93"/>
      <c r="AG20" s="93"/>
      <c r="AH20" s="93"/>
      <c r="AI20" s="93"/>
      <c r="AJ20" s="93"/>
      <c r="AK20" s="93"/>
      <c r="AL20" s="93"/>
      <c r="AM20" s="93"/>
      <c r="AN20" s="93"/>
    </row>
    <row r="21" spans="1:40" ht="33" customHeight="1" outlineLevel="1" x14ac:dyDescent="0.3">
      <c r="A21" s="110">
        <v>4</v>
      </c>
      <c r="B21" s="106"/>
      <c r="C21" s="118"/>
      <c r="D21" s="114"/>
      <c r="E21" s="107"/>
      <c r="F21" s="111"/>
      <c r="G21" s="106"/>
      <c r="H21" s="146"/>
      <c r="I21" s="264"/>
      <c r="J21" s="266"/>
      <c r="K21" s="264"/>
      <c r="L21" s="264"/>
      <c r="M21" s="267"/>
      <c r="N21" s="267"/>
      <c r="O21" s="267"/>
      <c r="P21" s="268"/>
      <c r="Q21" s="148"/>
      <c r="R21" s="147"/>
      <c r="S21" s="147"/>
      <c r="T21" s="147"/>
      <c r="U21" s="93"/>
      <c r="V21" s="93">
        <f>U21*F21</f>
        <v>0</v>
      </c>
      <c r="W21" s="93"/>
      <c r="X21" s="93">
        <f>W21*F21</f>
        <v>0</v>
      </c>
      <c r="Y21" s="93"/>
      <c r="Z21" s="93">
        <f>Y21*F21</f>
        <v>0</v>
      </c>
      <c r="AA21" s="93"/>
      <c r="AB21" s="93">
        <f>AA21*F21</f>
        <v>0</v>
      </c>
      <c r="AC21" s="93"/>
      <c r="AD21" s="93">
        <f>AC21*F21</f>
        <v>0</v>
      </c>
      <c r="AE21" s="93"/>
      <c r="AF21" s="93">
        <f>AE21*F21</f>
        <v>0</v>
      </c>
      <c r="AG21" s="93"/>
      <c r="AH21" s="93">
        <f>AG21*F21</f>
        <v>0</v>
      </c>
      <c r="AI21" s="93"/>
      <c r="AJ21" s="93">
        <f>AI21*F21</f>
        <v>0</v>
      </c>
      <c r="AK21" s="93"/>
      <c r="AL21" s="93">
        <f>AK21*F21</f>
        <v>0</v>
      </c>
      <c r="AM21" s="93"/>
      <c r="AN21" s="93">
        <f>AM21*F21</f>
        <v>0</v>
      </c>
    </row>
    <row r="22" spans="1:40" ht="33" customHeight="1" outlineLevel="1" x14ac:dyDescent="0.3">
      <c r="A22" s="110">
        <v>5</v>
      </c>
      <c r="B22" s="106"/>
      <c r="C22" s="118"/>
      <c r="D22" s="114"/>
      <c r="E22" s="107"/>
      <c r="F22" s="111"/>
      <c r="G22" s="106"/>
      <c r="H22" s="146"/>
      <c r="I22" s="264"/>
      <c r="J22" s="266"/>
      <c r="K22" s="264"/>
      <c r="L22" s="264"/>
      <c r="M22" s="267"/>
      <c r="N22" s="267"/>
      <c r="O22" s="267"/>
      <c r="P22" s="268"/>
      <c r="Q22" s="148"/>
      <c r="R22" s="147"/>
      <c r="S22" s="147"/>
      <c r="T22" s="147"/>
      <c r="U22" s="93"/>
      <c r="V22" s="93"/>
      <c r="W22" s="93"/>
      <c r="X22" s="93"/>
      <c r="Y22" s="93"/>
      <c r="Z22" s="93"/>
      <c r="AA22" s="93"/>
      <c r="AB22" s="93"/>
      <c r="AC22" s="93"/>
      <c r="AD22" s="93"/>
      <c r="AE22" s="93"/>
      <c r="AF22" s="93"/>
      <c r="AG22" s="93"/>
      <c r="AH22" s="93"/>
      <c r="AI22" s="93"/>
      <c r="AJ22" s="93"/>
      <c r="AK22" s="93"/>
      <c r="AL22" s="93"/>
      <c r="AM22" s="93"/>
      <c r="AN22" s="93"/>
    </row>
    <row r="23" spans="1:40" ht="33" customHeight="1" outlineLevel="1" x14ac:dyDescent="0.3">
      <c r="A23" s="110">
        <v>6</v>
      </c>
      <c r="B23" s="106"/>
      <c r="C23" s="118"/>
      <c r="D23" s="114"/>
      <c r="E23" s="107"/>
      <c r="F23" s="111"/>
      <c r="G23" s="106"/>
      <c r="H23" s="146"/>
      <c r="I23" s="264"/>
      <c r="J23" s="266"/>
      <c r="K23" s="264"/>
      <c r="L23" s="264"/>
      <c r="M23" s="267"/>
      <c r="N23" s="267"/>
      <c r="O23" s="267"/>
      <c r="P23" s="268"/>
      <c r="Q23" s="148"/>
      <c r="R23" s="147"/>
      <c r="S23" s="147"/>
      <c r="T23" s="147"/>
      <c r="U23" s="93"/>
      <c r="V23" s="93"/>
      <c r="W23" s="93"/>
      <c r="X23" s="93"/>
      <c r="Y23" s="93"/>
      <c r="Z23" s="93"/>
      <c r="AA23" s="93"/>
      <c r="AB23" s="93"/>
      <c r="AC23" s="93"/>
      <c r="AD23" s="93"/>
      <c r="AE23" s="93"/>
      <c r="AF23" s="93"/>
      <c r="AG23" s="93"/>
      <c r="AH23" s="93"/>
      <c r="AI23" s="93"/>
      <c r="AJ23" s="93"/>
      <c r="AK23" s="93"/>
      <c r="AL23" s="93"/>
      <c r="AM23" s="93"/>
      <c r="AN23" s="93"/>
    </row>
    <row r="24" spans="1:40" ht="33" customHeight="1" outlineLevel="1" x14ac:dyDescent="0.3">
      <c r="A24" s="110"/>
      <c r="B24" s="106"/>
      <c r="C24" s="118"/>
      <c r="D24" s="114"/>
      <c r="E24" s="107"/>
      <c r="F24" s="111"/>
      <c r="G24" s="106"/>
      <c r="H24" s="146"/>
      <c r="I24" s="264"/>
      <c r="J24" s="266"/>
      <c r="K24" s="264"/>
      <c r="L24" s="264"/>
      <c r="M24" s="267"/>
      <c r="N24" s="267"/>
      <c r="O24" s="267"/>
      <c r="P24" s="268"/>
      <c r="Q24" s="148"/>
      <c r="R24" s="147"/>
      <c r="S24" s="147"/>
      <c r="T24" s="147"/>
      <c r="U24" s="93"/>
      <c r="V24" s="93"/>
      <c r="W24" s="93"/>
      <c r="X24" s="93"/>
      <c r="Y24" s="93"/>
      <c r="Z24" s="93"/>
      <c r="AA24" s="93"/>
      <c r="AB24" s="93"/>
      <c r="AC24" s="93"/>
      <c r="AD24" s="93"/>
      <c r="AE24" s="93"/>
      <c r="AF24" s="93"/>
      <c r="AG24" s="93"/>
      <c r="AH24" s="93"/>
      <c r="AI24" s="93"/>
      <c r="AJ24" s="93"/>
      <c r="AK24" s="93"/>
      <c r="AL24" s="93"/>
      <c r="AM24" s="93"/>
      <c r="AN24" s="93"/>
    </row>
    <row r="25" spans="1:40" ht="33" customHeight="1" outlineLevel="1" x14ac:dyDescent="0.3">
      <c r="A25" s="110"/>
      <c r="B25" s="106"/>
      <c r="C25" s="118"/>
      <c r="D25" s="114"/>
      <c r="E25" s="108"/>
      <c r="F25" s="111"/>
      <c r="G25" s="107"/>
      <c r="H25" s="149"/>
      <c r="I25" s="264"/>
      <c r="J25" s="266"/>
      <c r="K25" s="264"/>
      <c r="L25" s="264"/>
      <c r="M25" s="267"/>
      <c r="N25" s="267"/>
      <c r="O25" s="267"/>
      <c r="P25" s="268"/>
      <c r="Q25" s="148"/>
      <c r="R25" s="147"/>
      <c r="S25" s="147"/>
      <c r="T25" s="147"/>
      <c r="U25" s="93"/>
      <c r="V25" s="93">
        <f>U25*F25</f>
        <v>0</v>
      </c>
      <c r="W25" s="93"/>
      <c r="X25" s="93">
        <f>W25*F25</f>
        <v>0</v>
      </c>
      <c r="Y25" s="93"/>
      <c r="Z25" s="93">
        <f>Y25*F25</f>
        <v>0</v>
      </c>
      <c r="AA25" s="93"/>
      <c r="AB25" s="93">
        <f>AA25*F25</f>
        <v>0</v>
      </c>
      <c r="AC25" s="93"/>
      <c r="AD25" s="93">
        <f>AC25*F25</f>
        <v>0</v>
      </c>
      <c r="AE25" s="93"/>
      <c r="AF25" s="93">
        <f>AE25*F25</f>
        <v>0</v>
      </c>
      <c r="AG25" s="93"/>
      <c r="AH25" s="93">
        <f>AG25*F25</f>
        <v>0</v>
      </c>
      <c r="AI25" s="93"/>
      <c r="AJ25" s="93">
        <f>AI25*F25</f>
        <v>0</v>
      </c>
      <c r="AK25" s="93"/>
      <c r="AL25" s="93">
        <f>AK25*F25</f>
        <v>0</v>
      </c>
      <c r="AM25" s="93"/>
      <c r="AN25" s="93">
        <f>AM25*F25</f>
        <v>0</v>
      </c>
    </row>
    <row r="26" spans="1:40" ht="13.5" customHeight="1" outlineLevel="1" x14ac:dyDescent="0.3">
      <c r="A26" s="100"/>
      <c r="B26" s="84"/>
      <c r="C26" s="84"/>
      <c r="D26" s="109"/>
      <c r="E26" s="84"/>
      <c r="F26" s="116"/>
      <c r="G26" s="87" t="s">
        <v>29</v>
      </c>
      <c r="H26" s="150"/>
      <c r="I26" s="151"/>
      <c r="J26" s="152"/>
      <c r="K26" s="151"/>
      <c r="L26" s="152"/>
      <c r="M26" s="269"/>
      <c r="N26" s="270"/>
      <c r="O26" s="269"/>
      <c r="P26" s="271"/>
      <c r="Q26" s="155"/>
      <c r="R26" s="154"/>
      <c r="S26" s="153"/>
      <c r="T26" s="154"/>
      <c r="U26" s="85"/>
      <c r="V26" s="86"/>
      <c r="W26" s="85"/>
      <c r="X26" s="86"/>
      <c r="Y26" s="85"/>
      <c r="Z26" s="86"/>
      <c r="AA26" s="85"/>
      <c r="AB26" s="86"/>
      <c r="AC26" s="85"/>
      <c r="AD26" s="86"/>
      <c r="AE26" s="85"/>
      <c r="AF26" s="86"/>
      <c r="AG26" s="85"/>
      <c r="AH26" s="86"/>
      <c r="AI26" s="85"/>
      <c r="AJ26" s="86"/>
      <c r="AK26" s="85"/>
      <c r="AL26" s="86"/>
      <c r="AM26" s="85"/>
      <c r="AN26" s="86"/>
    </row>
    <row r="27" spans="1:40" x14ac:dyDescent="0.3">
      <c r="A27" s="81"/>
      <c r="B27" s="82"/>
      <c r="C27" s="82"/>
      <c r="D27" s="83"/>
      <c r="E27" s="83" t="s">
        <v>59</v>
      </c>
      <c r="F27" s="117"/>
      <c r="G27" s="82"/>
      <c r="H27" s="156"/>
      <c r="I27" s="157"/>
      <c r="J27" s="158"/>
      <c r="K27" s="159"/>
      <c r="L27" s="160"/>
      <c r="M27" s="296"/>
      <c r="N27" s="158"/>
      <c r="O27" s="159"/>
      <c r="P27" s="160"/>
      <c r="Q27" s="298"/>
      <c r="R27" s="161"/>
      <c r="S27" s="162"/>
      <c r="T27" s="163"/>
      <c r="U27" s="291"/>
      <c r="V27" s="14"/>
      <c r="W27" s="15"/>
      <c r="X27" s="14"/>
      <c r="Y27" s="291"/>
      <c r="Z27" s="14"/>
      <c r="AA27" s="15"/>
      <c r="AB27" s="14"/>
      <c r="AC27" s="291"/>
      <c r="AD27" s="14"/>
      <c r="AE27" s="15"/>
      <c r="AF27" s="14"/>
      <c r="AG27" s="291"/>
      <c r="AH27" s="14"/>
      <c r="AI27" s="15"/>
      <c r="AJ27" s="14"/>
      <c r="AK27" s="291"/>
      <c r="AL27" s="14"/>
      <c r="AM27" s="15"/>
      <c r="AN27" s="14"/>
    </row>
    <row r="28" spans="1:40" x14ac:dyDescent="0.3">
      <c r="A28" s="62"/>
      <c r="B28" s="1"/>
      <c r="C28" s="1"/>
      <c r="D28" s="16"/>
      <c r="E28" s="16" t="s">
        <v>60</v>
      </c>
      <c r="F28" s="1"/>
      <c r="G28" s="1"/>
      <c r="H28" s="164"/>
      <c r="I28" s="157"/>
      <c r="J28" s="165"/>
      <c r="K28" s="159"/>
      <c r="L28" s="166"/>
      <c r="M28" s="296"/>
      <c r="N28" s="165"/>
      <c r="O28" s="159"/>
      <c r="P28" s="166"/>
      <c r="Q28" s="296"/>
      <c r="R28" s="165"/>
      <c r="S28" s="159"/>
      <c r="T28" s="166"/>
      <c r="U28" s="292"/>
      <c r="V28" s="17"/>
      <c r="W28" s="18"/>
      <c r="X28" s="17"/>
      <c r="Y28" s="292"/>
      <c r="Z28" s="17"/>
      <c r="AA28" s="18"/>
      <c r="AB28" s="17"/>
      <c r="AC28" s="292"/>
      <c r="AD28" s="17"/>
      <c r="AE28" s="18"/>
      <c r="AF28" s="17"/>
      <c r="AG28" s="292"/>
      <c r="AH28" s="17"/>
      <c r="AI28" s="18"/>
      <c r="AJ28" s="17"/>
      <c r="AK28" s="292"/>
      <c r="AL28" s="17"/>
      <c r="AM28" s="18"/>
      <c r="AN28" s="17"/>
    </row>
    <row r="29" spans="1:40" ht="15" thickBot="1" x14ac:dyDescent="0.35">
      <c r="A29" s="63"/>
      <c r="B29" s="20"/>
      <c r="C29" s="20"/>
      <c r="D29" s="19"/>
      <c r="E29" s="19" t="s">
        <v>24</v>
      </c>
      <c r="F29" s="20"/>
      <c r="G29" s="20"/>
      <c r="H29" s="167"/>
      <c r="I29" s="168"/>
      <c r="J29" s="169"/>
      <c r="K29" s="170"/>
      <c r="L29" s="171"/>
      <c r="M29" s="297"/>
      <c r="N29" s="169"/>
      <c r="O29" s="170"/>
      <c r="P29" s="171"/>
      <c r="Q29" s="297"/>
      <c r="R29" s="169"/>
      <c r="S29" s="170"/>
      <c r="T29" s="171"/>
      <c r="U29" s="293"/>
      <c r="V29" s="21"/>
      <c r="W29" s="22"/>
      <c r="X29" s="21"/>
      <c r="Y29" s="293"/>
      <c r="Z29" s="21"/>
      <c r="AA29" s="22"/>
      <c r="AB29" s="21"/>
      <c r="AC29" s="293"/>
      <c r="AD29" s="21"/>
      <c r="AE29" s="22"/>
      <c r="AF29" s="21"/>
      <c r="AG29" s="293"/>
      <c r="AH29" s="21"/>
      <c r="AI29" s="22"/>
      <c r="AJ29" s="21"/>
      <c r="AK29" s="293"/>
      <c r="AL29" s="21"/>
      <c r="AM29" s="22"/>
      <c r="AN29" s="21"/>
    </row>
    <row r="30" spans="1:40" x14ac:dyDescent="0.3">
      <c r="A30" s="64"/>
      <c r="B30" s="55"/>
      <c r="C30" s="55"/>
      <c r="D30" s="23"/>
      <c r="E30" s="23"/>
      <c r="F30" s="24"/>
      <c r="G30" s="25" t="s">
        <v>25</v>
      </c>
      <c r="H30" s="172"/>
      <c r="I30" s="173"/>
      <c r="J30" s="174"/>
      <c r="K30" s="294"/>
      <c r="L30" s="175"/>
      <c r="M30" s="173"/>
      <c r="N30" s="176"/>
      <c r="O30" s="177"/>
      <c r="P30" s="175"/>
      <c r="Q30" s="173"/>
      <c r="R30" s="176"/>
      <c r="S30" s="177"/>
      <c r="T30" s="175"/>
      <c r="U30" s="26"/>
      <c r="V30" s="27"/>
      <c r="W30" s="29"/>
      <c r="X30" s="28"/>
      <c r="Y30" s="26"/>
      <c r="Z30" s="27"/>
      <c r="AA30" s="29"/>
      <c r="AB30" s="28"/>
      <c r="AC30" s="26"/>
      <c r="AD30" s="27"/>
      <c r="AE30" s="29"/>
      <c r="AF30" s="28"/>
      <c r="AG30" s="26"/>
      <c r="AH30" s="27"/>
      <c r="AI30" s="29"/>
      <c r="AJ30" s="28"/>
      <c r="AK30" s="26"/>
      <c r="AL30" s="27"/>
      <c r="AM30" s="29"/>
      <c r="AN30" s="28"/>
    </row>
    <row r="31" spans="1:40" ht="15" thickBot="1" x14ac:dyDescent="0.35">
      <c r="A31" s="65"/>
      <c r="B31" s="56"/>
      <c r="C31" s="56"/>
      <c r="D31" s="30"/>
      <c r="E31" s="30"/>
      <c r="F31" s="31"/>
      <c r="G31" s="32" t="s">
        <v>26</v>
      </c>
      <c r="H31" s="178"/>
      <c r="I31" s="179"/>
      <c r="J31" s="180"/>
      <c r="K31" s="295"/>
      <c r="L31" s="181"/>
      <c r="M31" s="179"/>
      <c r="N31" s="182"/>
      <c r="O31" s="183"/>
      <c r="P31" s="181"/>
      <c r="Q31" s="179"/>
      <c r="R31" s="182"/>
      <c r="S31" s="183"/>
      <c r="T31" s="181"/>
      <c r="U31" s="33"/>
      <c r="V31" s="34"/>
      <c r="W31" s="36"/>
      <c r="X31" s="35"/>
      <c r="Y31" s="33"/>
      <c r="Z31" s="34"/>
      <c r="AA31" s="36"/>
      <c r="AB31" s="35"/>
      <c r="AC31" s="33"/>
      <c r="AD31" s="34"/>
      <c r="AE31" s="36"/>
      <c r="AF31" s="35"/>
      <c r="AG31" s="33"/>
      <c r="AH31" s="34"/>
      <c r="AI31" s="36"/>
      <c r="AJ31" s="35"/>
      <c r="AK31" s="33"/>
      <c r="AL31" s="34"/>
      <c r="AM31" s="36"/>
      <c r="AN31" s="35"/>
    </row>
    <row r="32" spans="1:40" ht="15" thickBot="1" x14ac:dyDescent="0.35">
      <c r="A32" s="66"/>
      <c r="B32" s="57"/>
      <c r="C32" s="57"/>
      <c r="D32" s="80"/>
      <c r="E32" s="57"/>
      <c r="F32" s="37"/>
      <c r="G32" s="38" t="str">
        <f>CONCATENATE("Sum I [",$F$7,"]")</f>
        <v>Sum I [INR]</v>
      </c>
      <c r="H32" s="184">
        <f>(SUM(H18:H26)+SUM(H27:H29))*(1-H30)-H31</f>
        <v>55516</v>
      </c>
      <c r="I32" s="185"/>
      <c r="J32" s="184">
        <f>SUM(J18:J25)</f>
        <v>55516</v>
      </c>
      <c r="K32" s="186"/>
      <c r="L32" s="186">
        <f>SUM(L18:L31)</f>
        <v>55516</v>
      </c>
      <c r="M32" s="187"/>
      <c r="N32" s="188">
        <f>(SUM(N18:N25)+SUM(N27:N29))*(1-N30)-N31</f>
        <v>0</v>
      </c>
      <c r="O32" s="186"/>
      <c r="P32" s="189">
        <f>(SUM(P18:P25)+SUM(P27:P29))*(1-P30)-P31</f>
        <v>0</v>
      </c>
      <c r="Q32" s="190"/>
      <c r="R32" s="188">
        <f>(SUM(R18:R25)+SUM(R27:R29))*(1-R30)-R31</f>
        <v>625600</v>
      </c>
      <c r="S32" s="186"/>
      <c r="T32" s="189">
        <f>(SUM(T18:T25)+SUM(T27:T29))*(1-T30)-T31</f>
        <v>625600</v>
      </c>
      <c r="U32" s="71"/>
      <c r="V32" s="40">
        <f>(SUM(V18:V25)+SUM(V27:V29))*(1-V30)-V31</f>
        <v>0</v>
      </c>
      <c r="W32" s="39"/>
      <c r="X32" s="40">
        <f>(SUM(X18:X25)+SUM(X27:X29))*(1-X30)-X31</f>
        <v>0</v>
      </c>
      <c r="Y32" s="39"/>
      <c r="Z32" s="40">
        <f>(SUM(Z18:Z25)+SUM(Z27:Z29))*(1-Z30)-Z31</f>
        <v>0</v>
      </c>
      <c r="AA32" s="39"/>
      <c r="AB32" s="40">
        <f>(SUM(AB18:AB25)+SUM(AB27:AB29))*(1-AB30)-AB31</f>
        <v>0</v>
      </c>
      <c r="AC32" s="39"/>
      <c r="AD32" s="40">
        <f>(SUM(AD18:AD25)+SUM(AD27:AD29))*(1-AD30)-AD31</f>
        <v>0</v>
      </c>
      <c r="AE32" s="39"/>
      <c r="AF32" s="40">
        <f>(SUM(AF18:AF25)+SUM(AF27:AF29))*(1-AF30)-AF31</f>
        <v>0</v>
      </c>
      <c r="AG32" s="39"/>
      <c r="AH32" s="40">
        <f>(SUM(AH18:AH25)+SUM(AH27:AH29))*(1-AH30)-AH31</f>
        <v>0</v>
      </c>
      <c r="AI32" s="39"/>
      <c r="AJ32" s="40">
        <f>(SUM(AJ18:AJ25)+SUM(AJ27:AJ29))*(1-AJ30)-AJ31</f>
        <v>0</v>
      </c>
      <c r="AK32" s="39"/>
      <c r="AL32" s="40">
        <f>(SUM(AL18:AL25)+SUM(AL27:AL29))*(1-AL30)-AL31</f>
        <v>0</v>
      </c>
      <c r="AM32" s="39"/>
      <c r="AN32" s="40">
        <f>(SUM(AN18:AN25)+SUM(AN27:AN29))*(1-AN30)-AN31</f>
        <v>0</v>
      </c>
    </row>
    <row r="33" spans="1:16379" x14ac:dyDescent="0.3">
      <c r="A33" s="67"/>
      <c r="B33" s="58"/>
      <c r="C33" s="58"/>
      <c r="D33" s="277" t="str">
        <f>CONCATENATE("Sum II ToCO [",F7,"]")</f>
        <v>Sum II ToCO [INR]</v>
      </c>
      <c r="E33" s="277"/>
      <c r="F33" s="277"/>
      <c r="G33" s="278"/>
      <c r="H33" s="191">
        <f>H32</f>
        <v>55516</v>
      </c>
      <c r="I33" s="192"/>
      <c r="J33" s="193">
        <f>J32</f>
        <v>55516</v>
      </c>
      <c r="K33" s="194"/>
      <c r="L33" s="103">
        <f>L32</f>
        <v>55516</v>
      </c>
      <c r="M33" s="195"/>
      <c r="N33" s="196">
        <f>N32</f>
        <v>0</v>
      </c>
      <c r="O33" s="197"/>
      <c r="P33" s="198">
        <f>P32</f>
        <v>0</v>
      </c>
      <c r="Q33" s="194"/>
      <c r="R33" s="196">
        <f>R32</f>
        <v>625600</v>
      </c>
      <c r="S33" s="197"/>
      <c r="T33" s="198">
        <f>T32</f>
        <v>625600</v>
      </c>
      <c r="U33" s="41"/>
      <c r="V33" s="43" t="e">
        <f>V32+#REF!+#REF!</f>
        <v>#REF!</v>
      </c>
      <c r="W33" s="42"/>
      <c r="X33" s="43" t="e">
        <f>X32+#REF!+#REF!</f>
        <v>#REF!</v>
      </c>
      <c r="Y33" s="41"/>
      <c r="Z33" s="43" t="e">
        <f>Z32+#REF!+#REF!</f>
        <v>#REF!</v>
      </c>
      <c r="AA33" s="42"/>
      <c r="AB33" s="43" t="e">
        <f>AB32+#REF!+#REF!</f>
        <v>#REF!</v>
      </c>
      <c r="AC33" s="41"/>
      <c r="AD33" s="43" t="e">
        <f>AD32+#REF!+#REF!</f>
        <v>#REF!</v>
      </c>
      <c r="AE33" s="42"/>
      <c r="AF33" s="43" t="e">
        <f>AF32+#REF!+#REF!</f>
        <v>#REF!</v>
      </c>
      <c r="AG33" s="41"/>
      <c r="AH33" s="43" t="e">
        <f>AH32+#REF!+#REF!</f>
        <v>#REF!</v>
      </c>
      <c r="AI33" s="42"/>
      <c r="AJ33" s="43" t="e">
        <f>AJ32+#REF!+#REF!</f>
        <v>#REF!</v>
      </c>
      <c r="AK33" s="41"/>
      <c r="AL33" s="43" t="e">
        <f>AL32+#REF!+#REF!</f>
        <v>#REF!</v>
      </c>
      <c r="AM33" s="42"/>
      <c r="AN33" s="44" t="e">
        <f>AN32+#REF!+#REF!</f>
        <v>#REF!</v>
      </c>
    </row>
    <row r="34" spans="1:16379" x14ac:dyDescent="0.3">
      <c r="A34" s="288" t="str">
        <f>CONCATENATE("Delta against Quote [",$F$7,"]")</f>
        <v>Delta against Quote [INR]</v>
      </c>
      <c r="B34" s="289"/>
      <c r="C34" s="289"/>
      <c r="D34" s="289"/>
      <c r="E34" s="289"/>
      <c r="F34" s="289"/>
      <c r="G34" s="290"/>
      <c r="H34" s="199"/>
      <c r="I34" s="200"/>
      <c r="J34" s="201"/>
      <c r="K34" s="202"/>
      <c r="L34" s="103">
        <f>J$33-L33</f>
        <v>0</v>
      </c>
      <c r="M34" s="203"/>
      <c r="N34" s="204"/>
      <c r="O34" s="205"/>
      <c r="P34" s="206">
        <f>N$33-P33</f>
        <v>0</v>
      </c>
      <c r="Q34" s="202"/>
      <c r="R34" s="204"/>
      <c r="S34" s="205"/>
      <c r="T34" s="207"/>
      <c r="U34" s="45"/>
      <c r="V34" s="60"/>
      <c r="W34" s="46"/>
      <c r="X34" s="60"/>
      <c r="Y34" s="45"/>
      <c r="Z34" s="60"/>
      <c r="AA34" s="46"/>
      <c r="AB34" s="60"/>
      <c r="AC34" s="45"/>
      <c r="AD34" s="60"/>
      <c r="AE34" s="46"/>
      <c r="AF34" s="60"/>
      <c r="AG34" s="45"/>
      <c r="AH34" s="60"/>
      <c r="AI34" s="46"/>
      <c r="AJ34" s="60"/>
      <c r="AK34" s="45"/>
      <c r="AL34" s="60"/>
      <c r="AM34" s="46"/>
      <c r="AN34" s="60"/>
    </row>
    <row r="35" spans="1:16379" x14ac:dyDescent="0.3">
      <c r="A35" s="288" t="s">
        <v>32</v>
      </c>
      <c r="B35" s="289"/>
      <c r="C35" s="289"/>
      <c r="D35" s="289"/>
      <c r="E35" s="289"/>
      <c r="F35" s="289"/>
      <c r="G35" s="290"/>
      <c r="H35" s="199"/>
      <c r="I35" s="200"/>
      <c r="J35" s="201"/>
      <c r="K35" s="202"/>
      <c r="L35" s="256">
        <f>IF(ISERROR(SUM(100)*L34/$J$33/100),0,SUM(100)*L34/$J$33/100)</f>
        <v>0</v>
      </c>
      <c r="M35" s="203"/>
      <c r="N35" s="200"/>
      <c r="O35" s="205"/>
      <c r="P35" s="206">
        <f>IF(ISERROR(SUM(100)*P34/$N$33/100),0,SUM(100)*P34/$N$33/100)</f>
        <v>0</v>
      </c>
      <c r="Q35" s="202"/>
      <c r="R35" s="204"/>
      <c r="S35" s="205"/>
      <c r="T35" s="208">
        <f>IF(ISERROR(SUM(100)*T34/$R$33/100),0,SUM(100)*T34/$R$33/100)</f>
        <v>0</v>
      </c>
      <c r="U35" s="45"/>
      <c r="V35" s="60"/>
      <c r="W35" s="46"/>
      <c r="X35" s="60"/>
      <c r="Y35" s="45"/>
      <c r="Z35" s="60"/>
      <c r="AA35" s="46"/>
      <c r="AB35" s="60"/>
      <c r="AC35" s="45"/>
      <c r="AD35" s="60"/>
      <c r="AE35" s="46"/>
      <c r="AF35" s="60"/>
      <c r="AG35" s="45"/>
      <c r="AH35" s="60"/>
      <c r="AI35" s="46"/>
      <c r="AJ35" s="60"/>
      <c r="AK35" s="45"/>
      <c r="AL35" s="60"/>
      <c r="AM35" s="46"/>
      <c r="AN35" s="60"/>
    </row>
    <row r="36" spans="1:16379" x14ac:dyDescent="0.3">
      <c r="A36" s="288" t="str">
        <f>CONCATENATE("Delta against budget [",$F$7,"]")</f>
        <v>Delta against budget [INR]</v>
      </c>
      <c r="B36" s="289"/>
      <c r="C36" s="289"/>
      <c r="D36" s="289"/>
      <c r="E36" s="289"/>
      <c r="F36" s="289"/>
      <c r="G36" s="290"/>
      <c r="H36" s="199"/>
      <c r="I36" s="200"/>
      <c r="J36" s="209">
        <f>$O$2-J33</f>
        <v>0</v>
      </c>
      <c r="K36" s="200"/>
      <c r="L36" s="103">
        <f>$O$2-L33</f>
        <v>0</v>
      </c>
      <c r="M36" s="210"/>
      <c r="N36" s="211">
        <f>$O$3-N33</f>
        <v>0</v>
      </c>
      <c r="O36" s="212"/>
      <c r="P36" s="213">
        <f>$O$3-P33</f>
        <v>0</v>
      </c>
      <c r="Q36" s="214"/>
      <c r="R36" s="211">
        <f>$O$3-R33</f>
        <v>-625600</v>
      </c>
      <c r="S36" s="214"/>
      <c r="T36" s="215">
        <f>$O$3-T33</f>
        <v>-625600</v>
      </c>
      <c r="U36" s="47"/>
      <c r="V36" s="48" t="e">
        <f>$O$3-V33</f>
        <v>#REF!</v>
      </c>
      <c r="W36" s="49"/>
      <c r="X36" s="48" t="e">
        <f>$O$3-X33</f>
        <v>#REF!</v>
      </c>
      <c r="Y36" s="47"/>
      <c r="Z36" s="48" t="e">
        <f>$O$3-Z33</f>
        <v>#REF!</v>
      </c>
      <c r="AA36" s="49"/>
      <c r="AB36" s="48" t="e">
        <f>$O$3-AB33</f>
        <v>#REF!</v>
      </c>
      <c r="AC36" s="47"/>
      <c r="AD36" s="48" t="e">
        <f>$O$3-AD33</f>
        <v>#REF!</v>
      </c>
      <c r="AE36" s="49"/>
      <c r="AF36" s="48" t="e">
        <f>$O$3-AF33</f>
        <v>#REF!</v>
      </c>
      <c r="AG36" s="47"/>
      <c r="AH36" s="48" t="e">
        <f>$O$3-AH33</f>
        <v>#REF!</v>
      </c>
      <c r="AI36" s="49"/>
      <c r="AJ36" s="48" t="e">
        <f>$O$3-AJ33</f>
        <v>#REF!</v>
      </c>
      <c r="AK36" s="47"/>
      <c r="AL36" s="48" t="e">
        <f>$O$3-AL33</f>
        <v>#REF!</v>
      </c>
      <c r="AM36" s="49"/>
      <c r="AN36" s="48" t="e">
        <f>$O$3-AN33</f>
        <v>#REF!</v>
      </c>
    </row>
    <row r="37" spans="1:16379" ht="15" thickBot="1" x14ac:dyDescent="0.35">
      <c r="A37" s="285" t="s">
        <v>40</v>
      </c>
      <c r="B37" s="286"/>
      <c r="C37" s="286"/>
      <c r="D37" s="286"/>
      <c r="E37" s="286"/>
      <c r="F37" s="286"/>
      <c r="G37" s="287"/>
      <c r="H37" s="199"/>
      <c r="I37" s="200"/>
      <c r="J37" s="216">
        <f>IF(ISERROR(SUM(100)*J36/$O$2/100),0,SUM(100)*J36/$O$2/100)</f>
        <v>0</v>
      </c>
      <c r="K37" s="217"/>
      <c r="L37" s="103">
        <f>IF(ISERROR(SUM(100)*L36/$O$2/100),0,SUM(100)*L36/$O$2/100)</f>
        <v>0</v>
      </c>
      <c r="M37" s="218"/>
      <c r="N37" s="219">
        <f>IF(ISERROR(SUM(100)*N36/$O$2/100),0,SUM(100)*N36/$O$2/100)</f>
        <v>0</v>
      </c>
      <c r="O37" s="220"/>
      <c r="P37" s="221">
        <f>IF(ISERROR(SUM(100)*P36/$O$3/100),0,SUM(100)*P36/$O$3/100)</f>
        <v>0</v>
      </c>
      <c r="Q37" s="217"/>
      <c r="R37" s="219">
        <f>IF(ISERROR(SUM(100)*R36/$O$3/100),0,SUM(100)*R36/$O$3/100)</f>
        <v>0</v>
      </c>
      <c r="S37" s="220"/>
      <c r="T37" s="221">
        <f>IF(ISERROR(SUM(100)*T36/$O$3/100),0,SUM(100)*T36/$O$3/100)</f>
        <v>0</v>
      </c>
      <c r="U37" s="50"/>
      <c r="V37" s="51">
        <f>IF(ISERROR(SUM(100)*V36/$O$3/100),0,SUM(100)*V36/$O$3/100)</f>
        <v>0</v>
      </c>
      <c r="W37" s="52"/>
      <c r="X37" s="51">
        <f>IF(ISERROR(SUM(100)*X36/$O$3/100),0,SUM(100)*X36/$O$3/100)</f>
        <v>0</v>
      </c>
      <c r="Y37" s="50"/>
      <c r="Z37" s="51">
        <f>IF(ISERROR(SUM(100)*Z36/$O$3/100),0,SUM(100)*Z36/$O$3/100)</f>
        <v>0</v>
      </c>
      <c r="AA37" s="52"/>
      <c r="AB37" s="51">
        <f>IF(ISERROR(SUM(100)*AB36/$O$3/100),0,SUM(100)*AB36/$O$3/100)</f>
        <v>0</v>
      </c>
      <c r="AC37" s="50"/>
      <c r="AD37" s="51">
        <f>IF(ISERROR(SUM(100)*AD36/$O$3/100),0,SUM(100)*AD36/$O$3/100)</f>
        <v>0</v>
      </c>
      <c r="AE37" s="52"/>
      <c r="AF37" s="51">
        <f>IF(ISERROR(SUM(100)*AF36/$O$3/100),0,SUM(100)*AF36/$O$3/100)</f>
        <v>0</v>
      </c>
      <c r="AG37" s="50"/>
      <c r="AH37" s="51">
        <f>IF(ISERROR(SUM(100)*AH36/$O$3/100),0,SUM(100)*AH36/$O$3/100)</f>
        <v>0</v>
      </c>
      <c r="AI37" s="52"/>
      <c r="AJ37" s="51">
        <f>IF(ISERROR(SUM(100)*AJ36/$O$3/100),0,SUM(100)*AJ36/$O$3/100)</f>
        <v>0</v>
      </c>
      <c r="AK37" s="50"/>
      <c r="AL37" s="51">
        <f>IF(ISERROR(SUM(100)*AL36/$O$3/100),0,SUM(100)*AL36/$O$3/100)</f>
        <v>0</v>
      </c>
      <c r="AM37" s="52"/>
      <c r="AN37" s="51">
        <f>IF(ISERROR(SUM(100)*AN36/$O$3/100),0,SUM(100)*AN36/$O$3/100)</f>
        <v>0</v>
      </c>
    </row>
    <row r="38" spans="1:16379" x14ac:dyDescent="0.3">
      <c r="A38" s="279" t="s">
        <v>41</v>
      </c>
      <c r="B38" s="280"/>
      <c r="C38" s="280"/>
      <c r="D38" s="280"/>
      <c r="E38" s="280"/>
      <c r="F38" s="280"/>
      <c r="G38" s="280" t="s">
        <v>41</v>
      </c>
      <c r="H38" s="222"/>
      <c r="I38" s="223"/>
      <c r="J38" s="224"/>
      <c r="K38" s="225"/>
      <c r="L38" s="226"/>
      <c r="M38" s="227"/>
      <c r="N38" s="225"/>
      <c r="O38" s="225"/>
      <c r="P38" s="226"/>
      <c r="Q38" s="225"/>
      <c r="R38" s="225"/>
      <c r="S38" s="225"/>
      <c r="T38" s="226"/>
      <c r="U38" s="68"/>
      <c r="V38" s="68"/>
      <c r="W38" s="68"/>
      <c r="X38" s="68"/>
      <c r="Y38" s="68"/>
      <c r="Z38" s="68"/>
      <c r="AA38" s="68"/>
      <c r="AB38" s="68"/>
      <c r="AC38" s="68"/>
      <c r="AD38" s="68"/>
      <c r="AE38" s="68"/>
      <c r="AF38" s="68"/>
      <c r="AG38" s="68"/>
      <c r="AH38" s="68"/>
      <c r="AI38" s="68"/>
      <c r="AJ38" s="68"/>
      <c r="AK38" s="68"/>
      <c r="AL38" s="68"/>
      <c r="AM38" s="68"/>
      <c r="AN38" s="68"/>
    </row>
    <row r="39" spans="1:16379" ht="15" thickBot="1" x14ac:dyDescent="0.35">
      <c r="A39" s="288" t="s">
        <v>42</v>
      </c>
      <c r="B39" s="289"/>
      <c r="C39" s="289"/>
      <c r="D39" s="289"/>
      <c r="E39" s="289"/>
      <c r="F39" s="289"/>
      <c r="G39" s="289" t="s">
        <v>42</v>
      </c>
      <c r="H39" s="228"/>
      <c r="I39" s="229"/>
      <c r="J39" s="224"/>
      <c r="K39" s="230"/>
      <c r="L39" s="229"/>
      <c r="M39" s="224"/>
      <c r="N39" s="230"/>
      <c r="O39" s="230"/>
      <c r="P39" s="229"/>
      <c r="Q39" s="230"/>
      <c r="R39" s="230"/>
      <c r="S39" s="230"/>
      <c r="T39" s="229"/>
      <c r="U39" s="68"/>
      <c r="V39" s="68"/>
      <c r="W39" s="68"/>
      <c r="X39" s="68"/>
      <c r="Y39" s="68"/>
      <c r="Z39" s="68"/>
      <c r="AA39" s="68"/>
      <c r="AB39" s="68"/>
      <c r="AC39" s="68"/>
      <c r="AD39" s="68"/>
      <c r="AE39" s="68"/>
      <c r="AF39" s="68"/>
      <c r="AG39" s="68"/>
      <c r="AH39" s="68"/>
      <c r="AI39" s="68"/>
      <c r="AJ39" s="68"/>
      <c r="AK39" s="68"/>
      <c r="AL39" s="68"/>
      <c r="AM39" s="68"/>
      <c r="AN39" s="68"/>
    </row>
    <row r="40" spans="1:16379" x14ac:dyDescent="0.3">
      <c r="A40" s="288" t="s">
        <v>43</v>
      </c>
      <c r="B40" s="289"/>
      <c r="C40" s="289"/>
      <c r="D40" s="289"/>
      <c r="E40" s="289"/>
      <c r="F40" s="289"/>
      <c r="G40" s="289"/>
      <c r="H40" s="228"/>
      <c r="I40" s="231"/>
      <c r="J40" s="232"/>
      <c r="K40" s="233"/>
      <c r="L40" s="234"/>
      <c r="M40" s="235"/>
      <c r="N40" s="233"/>
      <c r="O40" s="236"/>
      <c r="P40" s="231"/>
      <c r="Q40" s="230"/>
      <c r="R40" s="230"/>
      <c r="S40" s="230"/>
      <c r="T40" s="229"/>
      <c r="U40" s="58"/>
      <c r="V40" s="58"/>
      <c r="W40" s="58"/>
      <c r="X40" s="277"/>
      <c r="Y40" s="277"/>
      <c r="Z40" s="278"/>
      <c r="AA40" s="67"/>
      <c r="AB40" s="58"/>
      <c r="AC40" s="277"/>
      <c r="AD40" s="277"/>
      <c r="AE40" s="277"/>
      <c r="AF40" s="278"/>
      <c r="AG40" s="58"/>
      <c r="AH40" s="58"/>
      <c r="AI40" s="277"/>
      <c r="AJ40" s="277"/>
      <c r="AK40" s="278"/>
      <c r="AL40" s="67"/>
      <c r="AM40" s="58"/>
      <c r="AN40" s="58"/>
      <c r="AS40" s="67"/>
      <c r="AT40" s="58"/>
      <c r="AU40" s="58"/>
      <c r="AV40" s="277"/>
      <c r="AW40" s="277"/>
      <c r="AX40" s="277"/>
      <c r="AY40" s="278"/>
      <c r="AZ40" s="67"/>
      <c r="BA40" s="58"/>
      <c r="BB40" s="58"/>
      <c r="BC40" s="277"/>
      <c r="BD40" s="277"/>
      <c r="BE40" s="277"/>
      <c r="BF40" s="278"/>
      <c r="BG40" s="67"/>
      <c r="BH40" s="58"/>
      <c r="BI40" s="58"/>
      <c r="BJ40" s="277"/>
      <c r="BK40" s="277"/>
      <c r="BL40" s="277"/>
      <c r="BM40" s="278"/>
      <c r="BN40" s="67"/>
      <c r="BO40" s="58"/>
      <c r="BP40" s="58"/>
      <c r="BQ40" s="277"/>
      <c r="BR40" s="277"/>
      <c r="BS40" s="277"/>
      <c r="BT40" s="278"/>
      <c r="BU40" s="67"/>
      <c r="BV40" s="58"/>
      <c r="BW40" s="58"/>
      <c r="BX40" s="277"/>
      <c r="BY40" s="277"/>
      <c r="BZ40" s="277"/>
      <c r="CA40" s="278"/>
      <c r="CB40" s="67"/>
      <c r="CC40" s="58"/>
      <c r="CD40" s="58"/>
      <c r="CE40" s="277"/>
      <c r="CF40" s="277"/>
      <c r="CG40" s="277"/>
      <c r="CH40" s="278"/>
      <c r="CI40" s="67"/>
      <c r="CJ40" s="58"/>
      <c r="CK40" s="58"/>
      <c r="CL40" s="277"/>
      <c r="CM40" s="277"/>
      <c r="CN40" s="277"/>
      <c r="CO40" s="278"/>
      <c r="CP40" s="67"/>
      <c r="CQ40" s="58"/>
      <c r="CR40" s="58"/>
      <c r="CS40" s="277"/>
      <c r="CT40" s="277"/>
      <c r="CU40" s="277"/>
      <c r="CV40" s="278"/>
      <c r="CW40" s="67"/>
      <c r="CX40" s="58"/>
      <c r="CY40" s="58"/>
      <c r="CZ40" s="277"/>
      <c r="DA40" s="277"/>
      <c r="DB40" s="277"/>
      <c r="DC40" s="278"/>
      <c r="DD40" s="67"/>
      <c r="DE40" s="58"/>
      <c r="DF40" s="58"/>
      <c r="DG40" s="277"/>
      <c r="DH40" s="277"/>
      <c r="DI40" s="277"/>
      <c r="DJ40" s="278"/>
      <c r="DK40" s="67"/>
      <c r="DL40" s="58"/>
      <c r="DM40" s="58"/>
      <c r="DN40" s="277"/>
      <c r="DO40" s="277"/>
      <c r="DP40" s="277"/>
      <c r="DQ40" s="278"/>
      <c r="DR40" s="67"/>
      <c r="DS40" s="58"/>
      <c r="DT40" s="58"/>
      <c r="DU40" s="277"/>
      <c r="DV40" s="277"/>
      <c r="DW40" s="277"/>
      <c r="DX40" s="278"/>
      <c r="DY40" s="67"/>
      <c r="DZ40" s="58"/>
      <c r="EA40" s="58"/>
      <c r="EB40" s="277"/>
      <c r="EC40" s="277"/>
      <c r="ED40" s="277"/>
      <c r="EE40" s="278"/>
      <c r="EF40" s="67"/>
      <c r="EG40" s="58"/>
      <c r="EH40" s="58"/>
      <c r="EI40" s="277"/>
      <c r="EJ40" s="277"/>
      <c r="EK40" s="277"/>
      <c r="EL40" s="278"/>
      <c r="EM40" s="67"/>
      <c r="EN40" s="58"/>
      <c r="EO40" s="58"/>
      <c r="EP40" s="277"/>
      <c r="EQ40" s="277"/>
      <c r="ER40" s="277"/>
      <c r="ES40" s="278"/>
      <c r="ET40" s="67"/>
      <c r="EU40" s="58"/>
      <c r="EV40" s="58"/>
      <c r="EW40" s="277"/>
      <c r="EX40" s="277"/>
      <c r="EY40" s="277"/>
      <c r="EZ40" s="278"/>
      <c r="FA40" s="67"/>
      <c r="FB40" s="58"/>
      <c r="FC40" s="58"/>
      <c r="FD40" s="277"/>
      <c r="FE40" s="277"/>
      <c r="FF40" s="277"/>
      <c r="FG40" s="278"/>
      <c r="FH40" s="67"/>
      <c r="FI40" s="58"/>
      <c r="FJ40" s="58"/>
      <c r="FK40" s="277"/>
      <c r="FL40" s="277"/>
      <c r="FM40" s="277"/>
      <c r="FN40" s="278"/>
      <c r="FO40" s="67"/>
      <c r="FP40" s="58"/>
      <c r="FQ40" s="58"/>
      <c r="FR40" s="277"/>
      <c r="FS40" s="277"/>
      <c r="FT40" s="277"/>
      <c r="FU40" s="278"/>
      <c r="FV40" s="67"/>
      <c r="FW40" s="58"/>
      <c r="FX40" s="58"/>
      <c r="FY40" s="277"/>
      <c r="FZ40" s="277"/>
      <c r="GA40" s="277"/>
      <c r="GB40" s="278"/>
      <c r="GC40" s="67"/>
      <c r="GD40" s="58"/>
      <c r="GE40" s="58"/>
      <c r="GF40" s="277"/>
      <c r="GG40" s="277"/>
      <c r="GH40" s="277"/>
      <c r="GI40" s="278"/>
      <c r="GJ40" s="67"/>
      <c r="GK40" s="58"/>
      <c r="GL40" s="58"/>
      <c r="GM40" s="277"/>
      <c r="GN40" s="277"/>
      <c r="GO40" s="277"/>
      <c r="GP40" s="278"/>
      <c r="GQ40" s="67"/>
      <c r="GR40" s="58"/>
      <c r="GS40" s="58"/>
      <c r="GT40" s="277"/>
      <c r="GU40" s="277"/>
      <c r="GV40" s="277"/>
      <c r="GW40" s="278"/>
      <c r="GX40" s="67"/>
      <c r="GY40" s="58"/>
      <c r="GZ40" s="58"/>
      <c r="HA40" s="277"/>
      <c r="HB40" s="277"/>
      <c r="HC40" s="277"/>
      <c r="HD40" s="278"/>
      <c r="HE40" s="67"/>
      <c r="HF40" s="58"/>
      <c r="HG40" s="58"/>
      <c r="HH40" s="277"/>
      <c r="HI40" s="277"/>
      <c r="HJ40" s="277"/>
      <c r="HK40" s="278"/>
      <c r="HL40" s="67"/>
      <c r="HM40" s="58"/>
      <c r="HN40" s="58"/>
      <c r="HO40" s="277"/>
      <c r="HP40" s="277"/>
      <c r="HQ40" s="277"/>
      <c r="HR40" s="278"/>
      <c r="HS40" s="67"/>
      <c r="HT40" s="58"/>
      <c r="HU40" s="58"/>
      <c r="HV40" s="277"/>
      <c r="HW40" s="277"/>
      <c r="HX40" s="277"/>
      <c r="HY40" s="278"/>
      <c r="HZ40" s="67"/>
      <c r="IA40" s="58"/>
      <c r="IB40" s="58"/>
      <c r="IC40" s="277"/>
      <c r="ID40" s="277"/>
      <c r="IE40" s="277"/>
      <c r="IF40" s="278"/>
      <c r="IG40" s="67"/>
      <c r="IH40" s="58"/>
      <c r="II40" s="58"/>
      <c r="IJ40" s="277"/>
      <c r="IK40" s="277"/>
      <c r="IL40" s="277"/>
      <c r="IM40" s="278"/>
      <c r="IN40" s="67"/>
      <c r="IO40" s="58"/>
      <c r="IP40" s="58"/>
      <c r="IQ40" s="277"/>
      <c r="IR40" s="277"/>
      <c r="IS40" s="277"/>
      <c r="IT40" s="278"/>
      <c r="IU40" s="67"/>
      <c r="IV40" s="58"/>
      <c r="IW40" s="58"/>
      <c r="IX40" s="277"/>
      <c r="IY40" s="277"/>
      <c r="IZ40" s="277"/>
      <c r="JA40" s="278"/>
      <c r="JB40" s="67"/>
      <c r="JC40" s="58"/>
      <c r="JD40" s="58"/>
      <c r="JE40" s="277"/>
      <c r="JF40" s="277"/>
      <c r="JG40" s="277"/>
      <c r="JH40" s="278"/>
      <c r="JI40" s="67"/>
      <c r="JJ40" s="58"/>
      <c r="JK40" s="58"/>
      <c r="JL40" s="277"/>
      <c r="JM40" s="277"/>
      <c r="JN40" s="277"/>
      <c r="JO40" s="278"/>
      <c r="JP40" s="67"/>
      <c r="JQ40" s="58"/>
      <c r="JR40" s="58"/>
      <c r="JS40" s="277"/>
      <c r="JT40" s="277"/>
      <c r="JU40" s="277"/>
      <c r="JV40" s="278"/>
      <c r="JW40" s="67"/>
      <c r="JX40" s="58"/>
      <c r="JY40" s="58"/>
      <c r="JZ40" s="277"/>
      <c r="KA40" s="277"/>
      <c r="KB40" s="277"/>
      <c r="KC40" s="278"/>
      <c r="KD40" s="67"/>
      <c r="KE40" s="58"/>
      <c r="KF40" s="58"/>
      <c r="KG40" s="277"/>
      <c r="KH40" s="277"/>
      <c r="KI40" s="277"/>
      <c r="KJ40" s="278"/>
      <c r="KK40" s="67"/>
      <c r="KL40" s="58"/>
      <c r="KM40" s="58"/>
      <c r="KN40" s="277"/>
      <c r="KO40" s="277"/>
      <c r="KP40" s="277"/>
      <c r="KQ40" s="278"/>
      <c r="KR40" s="67"/>
      <c r="KS40" s="58"/>
      <c r="KT40" s="58"/>
      <c r="KU40" s="277"/>
      <c r="KV40" s="277"/>
      <c r="KW40" s="277"/>
      <c r="KX40" s="278"/>
      <c r="KY40" s="67"/>
      <c r="KZ40" s="58"/>
      <c r="LA40" s="58"/>
      <c r="LB40" s="277"/>
      <c r="LC40" s="277"/>
      <c r="LD40" s="277"/>
      <c r="LE40" s="278"/>
      <c r="LF40" s="67"/>
      <c r="LG40" s="58"/>
      <c r="LH40" s="58"/>
      <c r="LI40" s="277"/>
      <c r="LJ40" s="277"/>
      <c r="LK40" s="277"/>
      <c r="LL40" s="278"/>
      <c r="LM40" s="67"/>
      <c r="LN40" s="58"/>
      <c r="LO40" s="58"/>
      <c r="LP40" s="277"/>
      <c r="LQ40" s="277"/>
      <c r="LR40" s="277"/>
      <c r="LS40" s="278"/>
      <c r="LT40" s="67"/>
      <c r="LU40" s="58"/>
      <c r="LV40" s="58"/>
      <c r="LW40" s="277"/>
      <c r="LX40" s="277"/>
      <c r="LY40" s="277"/>
      <c r="LZ40" s="278"/>
      <c r="MA40" s="67"/>
      <c r="MB40" s="58"/>
      <c r="MC40" s="58"/>
      <c r="MD40" s="277"/>
      <c r="ME40" s="277"/>
      <c r="MF40" s="277"/>
      <c r="MG40" s="278"/>
      <c r="MH40" s="67"/>
      <c r="MI40" s="58"/>
      <c r="MJ40" s="58"/>
      <c r="MK40" s="277"/>
      <c r="ML40" s="277"/>
      <c r="MM40" s="277"/>
      <c r="MN40" s="278"/>
      <c r="MO40" s="67"/>
      <c r="MP40" s="58"/>
      <c r="MQ40" s="58"/>
      <c r="MR40" s="277"/>
      <c r="MS40" s="277"/>
      <c r="MT40" s="277"/>
      <c r="MU40" s="278"/>
      <c r="MV40" s="67"/>
      <c r="MW40" s="58"/>
      <c r="MX40" s="58"/>
      <c r="MY40" s="277"/>
      <c r="MZ40" s="277"/>
      <c r="NA40" s="277"/>
      <c r="NB40" s="278"/>
      <c r="NC40" s="67"/>
      <c r="ND40" s="58"/>
      <c r="NE40" s="58"/>
      <c r="NF40" s="277"/>
      <c r="NG40" s="277"/>
      <c r="NH40" s="277"/>
      <c r="NI40" s="278"/>
      <c r="NJ40" s="67"/>
      <c r="NK40" s="58"/>
      <c r="NL40" s="58"/>
      <c r="NM40" s="277"/>
      <c r="NN40" s="277"/>
      <c r="NO40" s="277"/>
      <c r="NP40" s="278"/>
      <c r="NQ40" s="67"/>
      <c r="NR40" s="58"/>
      <c r="NS40" s="58"/>
      <c r="NT40" s="277"/>
      <c r="NU40" s="277"/>
      <c r="NV40" s="277"/>
      <c r="NW40" s="278"/>
      <c r="NX40" s="67"/>
      <c r="NY40" s="58"/>
      <c r="NZ40" s="58"/>
      <c r="OA40" s="277"/>
      <c r="OB40" s="277"/>
      <c r="OC40" s="277"/>
      <c r="OD40" s="278"/>
      <c r="OE40" s="67"/>
      <c r="OF40" s="58"/>
      <c r="OG40" s="58"/>
      <c r="OH40" s="277"/>
      <c r="OI40" s="277"/>
      <c r="OJ40" s="277"/>
      <c r="OK40" s="278"/>
      <c r="OL40" s="67"/>
      <c r="OM40" s="58"/>
      <c r="ON40" s="58"/>
      <c r="OO40" s="277"/>
      <c r="OP40" s="277"/>
      <c r="OQ40" s="277"/>
      <c r="OR40" s="278"/>
      <c r="OS40" s="67"/>
      <c r="OT40" s="58"/>
      <c r="OU40" s="58"/>
      <c r="OV40" s="277"/>
      <c r="OW40" s="277"/>
      <c r="OX40" s="277"/>
      <c r="OY40" s="278"/>
      <c r="OZ40" s="67"/>
      <c r="PA40" s="58"/>
      <c r="PB40" s="58"/>
      <c r="PC40" s="277"/>
      <c r="PD40" s="277"/>
      <c r="PE40" s="277"/>
      <c r="PF40" s="278"/>
      <c r="PG40" s="67"/>
      <c r="PH40" s="58"/>
      <c r="PI40" s="58"/>
      <c r="PJ40" s="277"/>
      <c r="PK40" s="277"/>
      <c r="PL40" s="277"/>
      <c r="PM40" s="278"/>
      <c r="PN40" s="67"/>
      <c r="PO40" s="58"/>
      <c r="PP40" s="58"/>
      <c r="PQ40" s="277"/>
      <c r="PR40" s="277"/>
      <c r="PS40" s="277"/>
      <c r="PT40" s="278"/>
      <c r="PU40" s="67"/>
      <c r="PV40" s="58"/>
      <c r="PW40" s="58"/>
      <c r="PX40" s="277"/>
      <c r="PY40" s="277"/>
      <c r="PZ40" s="277"/>
      <c r="QA40" s="278"/>
      <c r="QB40" s="67"/>
      <c r="QC40" s="58"/>
      <c r="QD40" s="58"/>
      <c r="QE40" s="277"/>
      <c r="QF40" s="277"/>
      <c r="QG40" s="277"/>
      <c r="QH40" s="278"/>
      <c r="QI40" s="67"/>
      <c r="QJ40" s="58"/>
      <c r="QK40" s="58"/>
      <c r="QL40" s="277"/>
      <c r="QM40" s="277"/>
      <c r="QN40" s="277"/>
      <c r="QO40" s="278"/>
      <c r="QP40" s="67"/>
      <c r="QQ40" s="58"/>
      <c r="QR40" s="58"/>
      <c r="QS40" s="277"/>
      <c r="QT40" s="277"/>
      <c r="QU40" s="277"/>
      <c r="QV40" s="278"/>
      <c r="QW40" s="67"/>
      <c r="QX40" s="58"/>
      <c r="QY40" s="58"/>
      <c r="QZ40" s="277"/>
      <c r="RA40" s="277"/>
      <c r="RB40" s="277"/>
      <c r="RC40" s="278"/>
      <c r="RD40" s="67"/>
      <c r="RE40" s="58"/>
      <c r="RF40" s="58"/>
      <c r="RG40" s="277"/>
      <c r="RH40" s="277"/>
      <c r="RI40" s="277"/>
      <c r="RJ40" s="278"/>
      <c r="RK40" s="67"/>
      <c r="RL40" s="58"/>
      <c r="RM40" s="58"/>
      <c r="RN40" s="277"/>
      <c r="RO40" s="277"/>
      <c r="RP40" s="277"/>
      <c r="RQ40" s="278"/>
      <c r="RR40" s="67"/>
      <c r="RS40" s="58"/>
      <c r="RT40" s="58"/>
      <c r="RU40" s="277"/>
      <c r="RV40" s="277"/>
      <c r="RW40" s="277"/>
      <c r="RX40" s="278"/>
      <c r="RY40" s="67"/>
      <c r="RZ40" s="58"/>
      <c r="SA40" s="58"/>
      <c r="SB40" s="277"/>
      <c r="SC40" s="277"/>
      <c r="SD40" s="277"/>
      <c r="SE40" s="278"/>
      <c r="SF40" s="67"/>
      <c r="SG40" s="58"/>
      <c r="SH40" s="58"/>
      <c r="SI40" s="277"/>
      <c r="SJ40" s="277"/>
      <c r="SK40" s="277"/>
      <c r="SL40" s="278"/>
      <c r="SM40" s="67"/>
      <c r="SN40" s="58"/>
      <c r="SO40" s="58"/>
      <c r="SP40" s="277"/>
      <c r="SQ40" s="277"/>
      <c r="SR40" s="277"/>
      <c r="SS40" s="278"/>
      <c r="ST40" s="67"/>
      <c r="SU40" s="58"/>
      <c r="SV40" s="58"/>
      <c r="SW40" s="277"/>
      <c r="SX40" s="277"/>
      <c r="SY40" s="277"/>
      <c r="SZ40" s="278"/>
      <c r="TA40" s="67"/>
      <c r="TB40" s="58"/>
      <c r="TC40" s="58"/>
      <c r="TD40" s="277"/>
      <c r="TE40" s="277"/>
      <c r="TF40" s="277"/>
      <c r="TG40" s="278"/>
      <c r="TH40" s="67"/>
      <c r="TI40" s="58"/>
      <c r="TJ40" s="58"/>
      <c r="TK40" s="277"/>
      <c r="TL40" s="277"/>
      <c r="TM40" s="277"/>
      <c r="TN40" s="278"/>
      <c r="TO40" s="67"/>
      <c r="TP40" s="58"/>
      <c r="TQ40" s="58"/>
      <c r="TR40" s="277"/>
      <c r="TS40" s="277"/>
      <c r="TT40" s="277"/>
      <c r="TU40" s="278"/>
      <c r="TV40" s="67"/>
      <c r="TW40" s="58"/>
      <c r="TX40" s="58"/>
      <c r="TY40" s="277"/>
      <c r="TZ40" s="277"/>
      <c r="UA40" s="277"/>
      <c r="UB40" s="278"/>
      <c r="UC40" s="67"/>
      <c r="UD40" s="58"/>
      <c r="UE40" s="58"/>
      <c r="UF40" s="277"/>
      <c r="UG40" s="277"/>
      <c r="UH40" s="277"/>
      <c r="UI40" s="278"/>
      <c r="UJ40" s="67"/>
      <c r="UK40" s="58"/>
      <c r="UL40" s="58"/>
      <c r="UM40" s="277"/>
      <c r="UN40" s="277"/>
      <c r="UO40" s="277"/>
      <c r="UP40" s="278"/>
      <c r="UQ40" s="67"/>
      <c r="UR40" s="58"/>
      <c r="US40" s="58"/>
      <c r="UT40" s="277"/>
      <c r="UU40" s="277"/>
      <c r="UV40" s="277"/>
      <c r="UW40" s="278"/>
      <c r="UX40" s="67"/>
      <c r="UY40" s="58"/>
      <c r="UZ40" s="58"/>
      <c r="VA40" s="277"/>
      <c r="VB40" s="277"/>
      <c r="VC40" s="277"/>
      <c r="VD40" s="278"/>
      <c r="VE40" s="67"/>
      <c r="VF40" s="58"/>
      <c r="VG40" s="58"/>
      <c r="VH40" s="277"/>
      <c r="VI40" s="277"/>
      <c r="VJ40" s="277"/>
      <c r="VK40" s="278"/>
      <c r="VL40" s="67"/>
      <c r="VM40" s="58"/>
      <c r="VN40" s="58"/>
      <c r="VO40" s="277"/>
      <c r="VP40" s="277"/>
      <c r="VQ40" s="277"/>
      <c r="VR40" s="278"/>
      <c r="VS40" s="67"/>
      <c r="VT40" s="58"/>
      <c r="VU40" s="58"/>
      <c r="VV40" s="277"/>
      <c r="VW40" s="277"/>
      <c r="VX40" s="277"/>
      <c r="VY40" s="278"/>
      <c r="VZ40" s="67"/>
      <c r="WA40" s="58"/>
      <c r="WB40" s="58"/>
      <c r="WC40" s="277"/>
      <c r="WD40" s="277"/>
      <c r="WE40" s="277"/>
      <c r="WF40" s="278"/>
      <c r="WG40" s="67"/>
      <c r="WH40" s="58"/>
      <c r="WI40" s="58"/>
      <c r="WJ40" s="277"/>
      <c r="WK40" s="277"/>
      <c r="WL40" s="277"/>
      <c r="WM40" s="278"/>
      <c r="WN40" s="67"/>
      <c r="WO40" s="58"/>
      <c r="WP40" s="58"/>
      <c r="WQ40" s="277"/>
      <c r="WR40" s="277"/>
      <c r="WS40" s="277"/>
      <c r="WT40" s="278"/>
      <c r="WU40" s="67"/>
      <c r="WV40" s="58"/>
      <c r="WW40" s="58"/>
      <c r="WX40" s="277"/>
      <c r="WY40" s="277"/>
      <c r="WZ40" s="277"/>
      <c r="XA40" s="278"/>
      <c r="XB40" s="67"/>
      <c r="XC40" s="58"/>
      <c r="XD40" s="58"/>
      <c r="XE40" s="277"/>
      <c r="XF40" s="277"/>
      <c r="XG40" s="277"/>
      <c r="XH40" s="278"/>
      <c r="XI40" s="67"/>
      <c r="XJ40" s="58"/>
      <c r="XK40" s="58"/>
      <c r="XL40" s="277"/>
      <c r="XM40" s="277"/>
      <c r="XN40" s="277"/>
      <c r="XO40" s="278"/>
      <c r="XP40" s="67"/>
      <c r="XQ40" s="58"/>
      <c r="XR40" s="58"/>
      <c r="XS40" s="277"/>
      <c r="XT40" s="277"/>
      <c r="XU40" s="277"/>
      <c r="XV40" s="278"/>
      <c r="XW40" s="67"/>
      <c r="XX40" s="58"/>
      <c r="XY40" s="58"/>
      <c r="XZ40" s="277"/>
      <c r="YA40" s="277"/>
      <c r="YB40" s="277"/>
      <c r="YC40" s="278"/>
      <c r="YD40" s="67"/>
      <c r="YE40" s="58"/>
      <c r="YF40" s="58"/>
      <c r="YG40" s="277"/>
      <c r="YH40" s="277"/>
      <c r="YI40" s="277"/>
      <c r="YJ40" s="278"/>
      <c r="YK40" s="67"/>
      <c r="YL40" s="58"/>
      <c r="YM40" s="58"/>
      <c r="YN40" s="277"/>
      <c r="YO40" s="277"/>
      <c r="YP40" s="277"/>
      <c r="YQ40" s="278"/>
      <c r="YR40" s="67"/>
      <c r="YS40" s="58"/>
      <c r="YT40" s="58"/>
      <c r="YU40" s="277"/>
      <c r="YV40" s="277"/>
      <c r="YW40" s="277"/>
      <c r="YX40" s="278"/>
      <c r="YY40" s="67"/>
      <c r="YZ40" s="58"/>
      <c r="ZA40" s="58"/>
      <c r="ZB40" s="277"/>
      <c r="ZC40" s="277"/>
      <c r="ZD40" s="277"/>
      <c r="ZE40" s="278"/>
      <c r="ZF40" s="67"/>
      <c r="ZG40" s="58"/>
      <c r="ZH40" s="58"/>
      <c r="ZI40" s="277"/>
      <c r="ZJ40" s="277"/>
      <c r="ZK40" s="277"/>
      <c r="ZL40" s="278"/>
      <c r="ZM40" s="67"/>
      <c r="ZN40" s="58"/>
      <c r="ZO40" s="58"/>
      <c r="ZP40" s="277"/>
      <c r="ZQ40" s="277"/>
      <c r="ZR40" s="277"/>
      <c r="ZS40" s="278"/>
      <c r="ZT40" s="67"/>
      <c r="ZU40" s="58"/>
      <c r="ZV40" s="58"/>
      <c r="ZW40" s="277"/>
      <c r="ZX40" s="277"/>
      <c r="ZY40" s="277"/>
      <c r="ZZ40" s="278"/>
      <c r="AAA40" s="67"/>
      <c r="AAB40" s="58"/>
      <c r="AAC40" s="58"/>
      <c r="AAD40" s="277"/>
      <c r="AAE40" s="277"/>
      <c r="AAF40" s="277"/>
      <c r="AAG40" s="278"/>
      <c r="AAH40" s="67"/>
      <c r="AAI40" s="58"/>
      <c r="AAJ40" s="58"/>
      <c r="AAK40" s="277"/>
      <c r="AAL40" s="277"/>
      <c r="AAM40" s="277"/>
      <c r="AAN40" s="278"/>
      <c r="AAO40" s="67"/>
      <c r="AAP40" s="58"/>
      <c r="AAQ40" s="58"/>
      <c r="AAR40" s="277"/>
      <c r="AAS40" s="277"/>
      <c r="AAT40" s="277"/>
      <c r="AAU40" s="278"/>
      <c r="AAV40" s="67"/>
      <c r="AAW40" s="58"/>
      <c r="AAX40" s="58"/>
      <c r="AAY40" s="277"/>
      <c r="AAZ40" s="277"/>
      <c r="ABA40" s="277"/>
      <c r="ABB40" s="278"/>
      <c r="ABC40" s="67"/>
      <c r="ABD40" s="58"/>
      <c r="ABE40" s="58"/>
      <c r="ABF40" s="277"/>
      <c r="ABG40" s="277"/>
      <c r="ABH40" s="277"/>
      <c r="ABI40" s="278"/>
      <c r="ABJ40" s="67"/>
      <c r="ABK40" s="58"/>
      <c r="ABL40" s="58"/>
      <c r="ABM40" s="277"/>
      <c r="ABN40" s="277"/>
      <c r="ABO40" s="277"/>
      <c r="ABP40" s="278"/>
      <c r="ABQ40" s="67"/>
      <c r="ABR40" s="58"/>
      <c r="ABS40" s="58"/>
      <c r="ABT40" s="277"/>
      <c r="ABU40" s="277"/>
      <c r="ABV40" s="277"/>
      <c r="ABW40" s="278"/>
      <c r="ABX40" s="67"/>
      <c r="ABY40" s="58"/>
      <c r="ABZ40" s="58"/>
      <c r="ACA40" s="277"/>
      <c r="ACB40" s="277"/>
      <c r="ACC40" s="277"/>
      <c r="ACD40" s="278"/>
      <c r="ACE40" s="67"/>
      <c r="ACF40" s="58"/>
      <c r="ACG40" s="58"/>
      <c r="ACH40" s="277"/>
      <c r="ACI40" s="277"/>
      <c r="ACJ40" s="277"/>
      <c r="ACK40" s="278"/>
      <c r="ACL40" s="67"/>
      <c r="ACM40" s="58"/>
      <c r="ACN40" s="58"/>
      <c r="ACO40" s="277"/>
      <c r="ACP40" s="277"/>
      <c r="ACQ40" s="277"/>
      <c r="ACR40" s="278"/>
      <c r="ACS40" s="67"/>
      <c r="ACT40" s="58"/>
      <c r="ACU40" s="58"/>
      <c r="ACV40" s="277"/>
      <c r="ACW40" s="277"/>
      <c r="ACX40" s="277"/>
      <c r="ACY40" s="278"/>
      <c r="ACZ40" s="67"/>
      <c r="ADA40" s="58"/>
      <c r="ADB40" s="58"/>
      <c r="ADC40" s="277"/>
      <c r="ADD40" s="277"/>
      <c r="ADE40" s="277"/>
      <c r="ADF40" s="278"/>
      <c r="ADG40" s="67"/>
      <c r="ADH40" s="58"/>
      <c r="ADI40" s="58"/>
      <c r="ADJ40" s="277"/>
      <c r="ADK40" s="277"/>
      <c r="ADL40" s="277"/>
      <c r="ADM40" s="278"/>
      <c r="ADN40" s="67"/>
      <c r="ADO40" s="58"/>
      <c r="ADP40" s="58"/>
      <c r="ADQ40" s="277"/>
      <c r="ADR40" s="277"/>
      <c r="ADS40" s="277"/>
      <c r="ADT40" s="278"/>
      <c r="ADU40" s="67"/>
      <c r="ADV40" s="58"/>
      <c r="ADW40" s="58"/>
      <c r="ADX40" s="277"/>
      <c r="ADY40" s="277"/>
      <c r="ADZ40" s="277"/>
      <c r="AEA40" s="278"/>
      <c r="AEB40" s="67"/>
      <c r="AEC40" s="58"/>
      <c r="AED40" s="58"/>
      <c r="AEE40" s="277"/>
      <c r="AEF40" s="277"/>
      <c r="AEG40" s="277"/>
      <c r="AEH40" s="278"/>
      <c r="AEI40" s="67"/>
      <c r="AEJ40" s="58"/>
      <c r="AEK40" s="58"/>
      <c r="AEL40" s="277"/>
      <c r="AEM40" s="277"/>
      <c r="AEN40" s="277"/>
      <c r="AEO40" s="278"/>
      <c r="AEP40" s="67"/>
      <c r="AEQ40" s="58"/>
      <c r="AER40" s="58"/>
      <c r="AES40" s="277"/>
      <c r="AET40" s="277"/>
      <c r="AEU40" s="277"/>
      <c r="AEV40" s="278"/>
      <c r="AEW40" s="67"/>
      <c r="AEX40" s="58"/>
      <c r="AEY40" s="58"/>
      <c r="AEZ40" s="277"/>
      <c r="AFA40" s="277"/>
      <c r="AFB40" s="277"/>
      <c r="AFC40" s="278"/>
      <c r="AFD40" s="67"/>
      <c r="AFE40" s="58"/>
      <c r="AFF40" s="58"/>
      <c r="AFG40" s="277"/>
      <c r="AFH40" s="277"/>
      <c r="AFI40" s="277"/>
      <c r="AFJ40" s="278"/>
      <c r="AFK40" s="67"/>
      <c r="AFL40" s="58"/>
      <c r="AFM40" s="58"/>
      <c r="AFN40" s="277"/>
      <c r="AFO40" s="277"/>
      <c r="AFP40" s="277"/>
      <c r="AFQ40" s="278"/>
      <c r="AFR40" s="67"/>
      <c r="AFS40" s="58"/>
      <c r="AFT40" s="58"/>
      <c r="AFU40" s="277"/>
      <c r="AFV40" s="277"/>
      <c r="AFW40" s="277"/>
      <c r="AFX40" s="278"/>
      <c r="AFY40" s="67"/>
      <c r="AFZ40" s="58"/>
      <c r="AGA40" s="58"/>
      <c r="AGB40" s="277"/>
      <c r="AGC40" s="277"/>
      <c r="AGD40" s="277"/>
      <c r="AGE40" s="278"/>
      <c r="AGF40" s="67"/>
      <c r="AGG40" s="58"/>
      <c r="AGH40" s="58"/>
      <c r="AGI40" s="277"/>
      <c r="AGJ40" s="277"/>
      <c r="AGK40" s="277"/>
      <c r="AGL40" s="278"/>
      <c r="AGM40" s="67"/>
      <c r="AGN40" s="58"/>
      <c r="AGO40" s="58"/>
      <c r="AGP40" s="277"/>
      <c r="AGQ40" s="277"/>
      <c r="AGR40" s="277"/>
      <c r="AGS40" s="278"/>
      <c r="AGT40" s="67"/>
      <c r="AGU40" s="58"/>
      <c r="AGV40" s="58"/>
      <c r="AGW40" s="277"/>
      <c r="AGX40" s="277"/>
      <c r="AGY40" s="277"/>
      <c r="AGZ40" s="278"/>
      <c r="AHA40" s="67"/>
      <c r="AHB40" s="58"/>
      <c r="AHC40" s="58"/>
      <c r="AHD40" s="277"/>
      <c r="AHE40" s="277"/>
      <c r="AHF40" s="277"/>
      <c r="AHG40" s="278"/>
      <c r="AHH40" s="67"/>
      <c r="AHI40" s="58"/>
      <c r="AHJ40" s="58"/>
      <c r="AHK40" s="277"/>
      <c r="AHL40" s="277"/>
      <c r="AHM40" s="277"/>
      <c r="AHN40" s="278"/>
      <c r="AHO40" s="67"/>
      <c r="AHP40" s="58"/>
      <c r="AHQ40" s="58"/>
      <c r="AHR40" s="277"/>
      <c r="AHS40" s="277"/>
      <c r="AHT40" s="277"/>
      <c r="AHU40" s="278"/>
      <c r="AHV40" s="67"/>
      <c r="AHW40" s="58"/>
      <c r="AHX40" s="58"/>
      <c r="AHY40" s="277"/>
      <c r="AHZ40" s="277"/>
      <c r="AIA40" s="277"/>
      <c r="AIB40" s="278"/>
      <c r="AIC40" s="67"/>
      <c r="AID40" s="58"/>
      <c r="AIE40" s="58"/>
      <c r="AIF40" s="277"/>
      <c r="AIG40" s="277"/>
      <c r="AIH40" s="277"/>
      <c r="AII40" s="278"/>
      <c r="AIJ40" s="67"/>
      <c r="AIK40" s="58"/>
      <c r="AIL40" s="58"/>
      <c r="AIM40" s="277"/>
      <c r="AIN40" s="277"/>
      <c r="AIO40" s="277"/>
      <c r="AIP40" s="278"/>
      <c r="AIQ40" s="67"/>
      <c r="AIR40" s="58"/>
      <c r="AIS40" s="58"/>
      <c r="AIT40" s="277"/>
      <c r="AIU40" s="277"/>
      <c r="AIV40" s="277"/>
      <c r="AIW40" s="278"/>
      <c r="AIX40" s="67"/>
      <c r="AIY40" s="58"/>
      <c r="AIZ40" s="58"/>
      <c r="AJA40" s="277"/>
      <c r="AJB40" s="277"/>
      <c r="AJC40" s="277"/>
      <c r="AJD40" s="278"/>
      <c r="AJE40" s="67"/>
      <c r="AJF40" s="58"/>
      <c r="AJG40" s="58"/>
      <c r="AJH40" s="277"/>
      <c r="AJI40" s="277"/>
      <c r="AJJ40" s="277"/>
      <c r="AJK40" s="278"/>
      <c r="AJL40" s="67"/>
      <c r="AJM40" s="58"/>
      <c r="AJN40" s="58"/>
      <c r="AJO40" s="277"/>
      <c r="AJP40" s="277"/>
      <c r="AJQ40" s="277"/>
      <c r="AJR40" s="278"/>
      <c r="AJS40" s="67"/>
      <c r="AJT40" s="58"/>
      <c r="AJU40" s="58"/>
      <c r="AJV40" s="277"/>
      <c r="AJW40" s="277"/>
      <c r="AJX40" s="277"/>
      <c r="AJY40" s="278"/>
      <c r="AJZ40" s="67"/>
      <c r="AKA40" s="58"/>
      <c r="AKB40" s="58"/>
      <c r="AKC40" s="277"/>
      <c r="AKD40" s="277"/>
      <c r="AKE40" s="277"/>
      <c r="AKF40" s="278"/>
      <c r="AKG40" s="67"/>
      <c r="AKH40" s="58"/>
      <c r="AKI40" s="58"/>
      <c r="AKJ40" s="277"/>
      <c r="AKK40" s="277"/>
      <c r="AKL40" s="277"/>
      <c r="AKM40" s="278"/>
      <c r="AKN40" s="67"/>
      <c r="AKO40" s="58"/>
      <c r="AKP40" s="58"/>
      <c r="AKQ40" s="277"/>
      <c r="AKR40" s="277"/>
      <c r="AKS40" s="277"/>
      <c r="AKT40" s="278"/>
      <c r="AKU40" s="67"/>
      <c r="AKV40" s="58"/>
      <c r="AKW40" s="58"/>
      <c r="AKX40" s="277"/>
      <c r="AKY40" s="277"/>
      <c r="AKZ40" s="277"/>
      <c r="ALA40" s="278"/>
      <c r="ALB40" s="67"/>
      <c r="ALC40" s="58"/>
      <c r="ALD40" s="58"/>
      <c r="ALE40" s="277"/>
      <c r="ALF40" s="277"/>
      <c r="ALG40" s="277"/>
      <c r="ALH40" s="278"/>
      <c r="ALI40" s="67"/>
      <c r="ALJ40" s="58"/>
      <c r="ALK40" s="58"/>
      <c r="ALL40" s="277"/>
      <c r="ALM40" s="277"/>
      <c r="ALN40" s="277"/>
      <c r="ALO40" s="278"/>
      <c r="ALP40" s="67"/>
      <c r="ALQ40" s="58"/>
      <c r="ALR40" s="58"/>
      <c r="ALS40" s="277"/>
      <c r="ALT40" s="277"/>
      <c r="ALU40" s="277"/>
      <c r="ALV40" s="278"/>
      <c r="ALW40" s="67"/>
      <c r="ALX40" s="58"/>
      <c r="ALY40" s="58"/>
      <c r="ALZ40" s="277"/>
      <c r="AMA40" s="277"/>
      <c r="AMB40" s="277"/>
      <c r="AMC40" s="278"/>
      <c r="AMD40" s="67"/>
      <c r="AME40" s="58"/>
      <c r="AMF40" s="58"/>
      <c r="AMG40" s="277"/>
      <c r="AMH40" s="277"/>
      <c r="AMI40" s="277"/>
      <c r="AMJ40" s="278"/>
      <c r="AMK40" s="67"/>
      <c r="AML40" s="58"/>
      <c r="AMM40" s="58"/>
      <c r="AMN40" s="277"/>
      <c r="AMO40" s="277"/>
      <c r="AMP40" s="277"/>
      <c r="AMQ40" s="278"/>
      <c r="AMR40" s="67"/>
      <c r="AMS40" s="58"/>
      <c r="AMT40" s="58"/>
      <c r="AMU40" s="277"/>
      <c r="AMV40" s="277"/>
      <c r="AMW40" s="277"/>
      <c r="AMX40" s="278"/>
      <c r="AMY40" s="67"/>
      <c r="AMZ40" s="58"/>
      <c r="ANA40" s="58"/>
      <c r="ANB40" s="277"/>
      <c r="ANC40" s="277"/>
      <c r="AND40" s="277"/>
      <c r="ANE40" s="278"/>
      <c r="ANF40" s="67"/>
      <c r="ANG40" s="58"/>
      <c r="ANH40" s="58"/>
      <c r="ANI40" s="277"/>
      <c r="ANJ40" s="277"/>
      <c r="ANK40" s="277"/>
      <c r="ANL40" s="278"/>
      <c r="ANM40" s="67"/>
      <c r="ANN40" s="58"/>
      <c r="ANO40" s="58"/>
      <c r="ANP40" s="277"/>
      <c r="ANQ40" s="277"/>
      <c r="ANR40" s="277"/>
      <c r="ANS40" s="278"/>
      <c r="ANT40" s="67"/>
      <c r="ANU40" s="58"/>
      <c r="ANV40" s="58"/>
      <c r="ANW40" s="277"/>
      <c r="ANX40" s="277"/>
      <c r="ANY40" s="277"/>
      <c r="ANZ40" s="278"/>
      <c r="AOA40" s="67"/>
      <c r="AOB40" s="58"/>
      <c r="AOC40" s="58"/>
      <c r="AOD40" s="277"/>
      <c r="AOE40" s="277"/>
      <c r="AOF40" s="277"/>
      <c r="AOG40" s="278"/>
      <c r="AOH40" s="67"/>
      <c r="AOI40" s="58"/>
      <c r="AOJ40" s="58"/>
      <c r="AOK40" s="277"/>
      <c r="AOL40" s="277"/>
      <c r="AOM40" s="277"/>
      <c r="AON40" s="278"/>
      <c r="AOO40" s="67"/>
      <c r="AOP40" s="58"/>
      <c r="AOQ40" s="58"/>
      <c r="AOR40" s="277"/>
      <c r="AOS40" s="277"/>
      <c r="AOT40" s="277"/>
      <c r="AOU40" s="278"/>
      <c r="AOV40" s="67"/>
      <c r="AOW40" s="58"/>
      <c r="AOX40" s="58"/>
      <c r="AOY40" s="277"/>
      <c r="AOZ40" s="277"/>
      <c r="APA40" s="277"/>
      <c r="APB40" s="278"/>
      <c r="APC40" s="67"/>
      <c r="APD40" s="58"/>
      <c r="APE40" s="58"/>
      <c r="APF40" s="277"/>
      <c r="APG40" s="277"/>
      <c r="APH40" s="277"/>
      <c r="API40" s="278"/>
      <c r="APJ40" s="67"/>
      <c r="APK40" s="58"/>
      <c r="APL40" s="58"/>
      <c r="APM40" s="277"/>
      <c r="APN40" s="277"/>
      <c r="APO40" s="277"/>
      <c r="APP40" s="278"/>
      <c r="APQ40" s="67"/>
      <c r="APR40" s="58"/>
      <c r="APS40" s="58"/>
      <c r="APT40" s="277"/>
      <c r="APU40" s="277"/>
      <c r="APV40" s="277"/>
      <c r="APW40" s="278"/>
      <c r="APX40" s="67"/>
      <c r="APY40" s="58"/>
      <c r="APZ40" s="58"/>
      <c r="AQA40" s="277"/>
      <c r="AQB40" s="277"/>
      <c r="AQC40" s="277"/>
      <c r="AQD40" s="278"/>
      <c r="AQE40" s="67"/>
      <c r="AQF40" s="58"/>
      <c r="AQG40" s="58"/>
      <c r="AQH40" s="277"/>
      <c r="AQI40" s="277"/>
      <c r="AQJ40" s="277"/>
      <c r="AQK40" s="278"/>
      <c r="AQL40" s="67"/>
      <c r="AQM40" s="58"/>
      <c r="AQN40" s="58"/>
      <c r="AQO40" s="277"/>
      <c r="AQP40" s="277"/>
      <c r="AQQ40" s="277"/>
      <c r="AQR40" s="278"/>
      <c r="AQS40" s="67"/>
      <c r="AQT40" s="58"/>
      <c r="AQU40" s="58"/>
      <c r="AQV40" s="277"/>
      <c r="AQW40" s="277"/>
      <c r="AQX40" s="277"/>
      <c r="AQY40" s="278"/>
      <c r="AQZ40" s="67"/>
      <c r="ARA40" s="58"/>
      <c r="ARB40" s="58"/>
      <c r="ARC40" s="277"/>
      <c r="ARD40" s="277"/>
      <c r="ARE40" s="277"/>
      <c r="ARF40" s="278"/>
      <c r="ARG40" s="67"/>
      <c r="ARH40" s="58"/>
      <c r="ARI40" s="58"/>
      <c r="ARJ40" s="277"/>
      <c r="ARK40" s="277"/>
      <c r="ARL40" s="277"/>
      <c r="ARM40" s="278"/>
      <c r="ARN40" s="67"/>
      <c r="ARO40" s="58"/>
      <c r="ARP40" s="58"/>
      <c r="ARQ40" s="277"/>
      <c r="ARR40" s="277"/>
      <c r="ARS40" s="277"/>
      <c r="ART40" s="278"/>
      <c r="ARU40" s="67"/>
      <c r="ARV40" s="58"/>
      <c r="ARW40" s="58"/>
      <c r="ARX40" s="277"/>
      <c r="ARY40" s="277"/>
      <c r="ARZ40" s="277"/>
      <c r="ASA40" s="278"/>
      <c r="ASB40" s="67"/>
      <c r="ASC40" s="58"/>
      <c r="ASD40" s="58"/>
      <c r="ASE40" s="277"/>
      <c r="ASF40" s="277"/>
      <c r="ASG40" s="277"/>
      <c r="ASH40" s="278"/>
      <c r="ASI40" s="67"/>
      <c r="ASJ40" s="58"/>
      <c r="ASK40" s="58"/>
      <c r="ASL40" s="277"/>
      <c r="ASM40" s="277"/>
      <c r="ASN40" s="277"/>
      <c r="ASO40" s="278"/>
      <c r="ASP40" s="67"/>
      <c r="ASQ40" s="58"/>
      <c r="ASR40" s="58"/>
      <c r="ASS40" s="277"/>
      <c r="AST40" s="277"/>
      <c r="ASU40" s="277"/>
      <c r="ASV40" s="278"/>
      <c r="ASW40" s="67"/>
      <c r="ASX40" s="58"/>
      <c r="ASY40" s="58"/>
      <c r="ASZ40" s="277"/>
      <c r="ATA40" s="277"/>
      <c r="ATB40" s="277"/>
      <c r="ATC40" s="278"/>
      <c r="ATD40" s="67"/>
      <c r="ATE40" s="58"/>
      <c r="ATF40" s="58"/>
      <c r="ATG40" s="277"/>
      <c r="ATH40" s="277"/>
      <c r="ATI40" s="277"/>
      <c r="ATJ40" s="278"/>
      <c r="ATK40" s="67"/>
      <c r="ATL40" s="58"/>
      <c r="ATM40" s="58"/>
      <c r="ATN40" s="277"/>
      <c r="ATO40" s="277"/>
      <c r="ATP40" s="277"/>
      <c r="ATQ40" s="278"/>
      <c r="ATR40" s="67"/>
      <c r="ATS40" s="58"/>
      <c r="ATT40" s="58"/>
      <c r="ATU40" s="277"/>
      <c r="ATV40" s="277"/>
      <c r="ATW40" s="277"/>
      <c r="ATX40" s="278"/>
      <c r="ATY40" s="67"/>
      <c r="ATZ40" s="58"/>
      <c r="AUA40" s="58"/>
      <c r="AUB40" s="277"/>
      <c r="AUC40" s="277"/>
      <c r="AUD40" s="277"/>
      <c r="AUE40" s="278"/>
      <c r="AUF40" s="67"/>
      <c r="AUG40" s="58"/>
      <c r="AUH40" s="58"/>
      <c r="AUI40" s="277"/>
      <c r="AUJ40" s="277"/>
      <c r="AUK40" s="277"/>
      <c r="AUL40" s="278"/>
      <c r="AUM40" s="67"/>
      <c r="AUN40" s="58"/>
      <c r="AUO40" s="58"/>
      <c r="AUP40" s="277"/>
      <c r="AUQ40" s="277"/>
      <c r="AUR40" s="277"/>
      <c r="AUS40" s="278"/>
      <c r="AUT40" s="67"/>
      <c r="AUU40" s="58"/>
      <c r="AUV40" s="58"/>
      <c r="AUW40" s="277"/>
      <c r="AUX40" s="277"/>
      <c r="AUY40" s="277"/>
      <c r="AUZ40" s="278"/>
      <c r="AVA40" s="67"/>
      <c r="AVB40" s="58"/>
      <c r="AVC40" s="58"/>
      <c r="AVD40" s="277"/>
      <c r="AVE40" s="277"/>
      <c r="AVF40" s="277"/>
      <c r="AVG40" s="278"/>
      <c r="AVH40" s="67"/>
      <c r="AVI40" s="58"/>
      <c r="AVJ40" s="58"/>
      <c r="AVK40" s="277"/>
      <c r="AVL40" s="277"/>
      <c r="AVM40" s="277"/>
      <c r="AVN40" s="278"/>
      <c r="AVO40" s="67"/>
      <c r="AVP40" s="58"/>
      <c r="AVQ40" s="58"/>
      <c r="AVR40" s="277"/>
      <c r="AVS40" s="277"/>
      <c r="AVT40" s="277"/>
      <c r="AVU40" s="278"/>
      <c r="AVV40" s="67"/>
      <c r="AVW40" s="58"/>
      <c r="AVX40" s="58"/>
      <c r="AVY40" s="277"/>
      <c r="AVZ40" s="277"/>
      <c r="AWA40" s="277"/>
      <c r="AWB40" s="278"/>
      <c r="AWC40" s="67"/>
      <c r="AWD40" s="58"/>
      <c r="AWE40" s="58"/>
      <c r="AWF40" s="277"/>
      <c r="AWG40" s="277"/>
      <c r="AWH40" s="277"/>
      <c r="AWI40" s="278"/>
      <c r="AWJ40" s="67"/>
      <c r="AWK40" s="58"/>
      <c r="AWL40" s="58"/>
      <c r="AWM40" s="277"/>
      <c r="AWN40" s="277"/>
      <c r="AWO40" s="277"/>
      <c r="AWP40" s="278"/>
      <c r="AWQ40" s="67"/>
      <c r="AWR40" s="58"/>
      <c r="AWS40" s="58"/>
      <c r="AWT40" s="277"/>
      <c r="AWU40" s="277"/>
      <c r="AWV40" s="277"/>
      <c r="AWW40" s="278"/>
      <c r="AWX40" s="67"/>
      <c r="AWY40" s="58"/>
      <c r="AWZ40" s="58"/>
      <c r="AXA40" s="277"/>
      <c r="AXB40" s="277"/>
      <c r="AXC40" s="277"/>
      <c r="AXD40" s="278"/>
      <c r="AXE40" s="67"/>
      <c r="AXF40" s="58"/>
      <c r="AXG40" s="58"/>
      <c r="AXH40" s="277"/>
      <c r="AXI40" s="277"/>
      <c r="AXJ40" s="277"/>
      <c r="AXK40" s="278"/>
      <c r="AXL40" s="67"/>
      <c r="AXM40" s="58"/>
      <c r="AXN40" s="58"/>
      <c r="AXO40" s="277"/>
      <c r="AXP40" s="277"/>
      <c r="AXQ40" s="277"/>
      <c r="AXR40" s="278"/>
      <c r="AXS40" s="67"/>
      <c r="AXT40" s="58"/>
      <c r="AXU40" s="58"/>
      <c r="AXV40" s="277"/>
      <c r="AXW40" s="277"/>
      <c r="AXX40" s="277"/>
      <c r="AXY40" s="278"/>
      <c r="AXZ40" s="67"/>
      <c r="AYA40" s="58"/>
      <c r="AYB40" s="58"/>
      <c r="AYC40" s="277"/>
      <c r="AYD40" s="277"/>
      <c r="AYE40" s="277"/>
      <c r="AYF40" s="278"/>
      <c r="AYG40" s="67"/>
      <c r="AYH40" s="58"/>
      <c r="AYI40" s="58"/>
      <c r="AYJ40" s="277"/>
      <c r="AYK40" s="277"/>
      <c r="AYL40" s="277"/>
      <c r="AYM40" s="278"/>
      <c r="AYN40" s="67"/>
      <c r="AYO40" s="58"/>
      <c r="AYP40" s="58"/>
      <c r="AYQ40" s="277"/>
      <c r="AYR40" s="277"/>
      <c r="AYS40" s="277"/>
      <c r="AYT40" s="278"/>
      <c r="AYU40" s="67"/>
      <c r="AYV40" s="58"/>
      <c r="AYW40" s="58"/>
      <c r="AYX40" s="277"/>
      <c r="AYY40" s="277"/>
      <c r="AYZ40" s="277"/>
      <c r="AZA40" s="278"/>
      <c r="AZB40" s="67"/>
      <c r="AZC40" s="58"/>
      <c r="AZD40" s="58"/>
      <c r="AZE40" s="277"/>
      <c r="AZF40" s="277"/>
      <c r="AZG40" s="277"/>
      <c r="AZH40" s="278"/>
      <c r="AZI40" s="67"/>
      <c r="AZJ40" s="58"/>
      <c r="AZK40" s="58"/>
      <c r="AZL40" s="277"/>
      <c r="AZM40" s="277"/>
      <c r="AZN40" s="277"/>
      <c r="AZO40" s="278"/>
      <c r="AZP40" s="67"/>
      <c r="AZQ40" s="58"/>
      <c r="AZR40" s="58"/>
      <c r="AZS40" s="277"/>
      <c r="AZT40" s="277"/>
      <c r="AZU40" s="277"/>
      <c r="AZV40" s="278"/>
      <c r="AZW40" s="67"/>
      <c r="AZX40" s="58"/>
      <c r="AZY40" s="58"/>
      <c r="AZZ40" s="277"/>
      <c r="BAA40" s="277"/>
      <c r="BAB40" s="277"/>
      <c r="BAC40" s="278"/>
      <c r="BAD40" s="67"/>
      <c r="BAE40" s="58"/>
      <c r="BAF40" s="58"/>
      <c r="BAG40" s="277"/>
      <c r="BAH40" s="277"/>
      <c r="BAI40" s="277"/>
      <c r="BAJ40" s="278"/>
      <c r="BAK40" s="67"/>
      <c r="BAL40" s="58"/>
      <c r="BAM40" s="58"/>
      <c r="BAN40" s="277"/>
      <c r="BAO40" s="277"/>
      <c r="BAP40" s="277"/>
      <c r="BAQ40" s="278"/>
      <c r="BAR40" s="67"/>
      <c r="BAS40" s="58"/>
      <c r="BAT40" s="58"/>
      <c r="BAU40" s="277"/>
      <c r="BAV40" s="277"/>
      <c r="BAW40" s="277"/>
      <c r="BAX40" s="278"/>
      <c r="BAY40" s="67"/>
      <c r="BAZ40" s="58"/>
      <c r="BBA40" s="58"/>
      <c r="BBB40" s="277"/>
      <c r="BBC40" s="277"/>
      <c r="BBD40" s="277"/>
      <c r="BBE40" s="278"/>
      <c r="BBF40" s="67"/>
      <c r="BBG40" s="58"/>
      <c r="BBH40" s="58"/>
      <c r="BBI40" s="277"/>
      <c r="BBJ40" s="277"/>
      <c r="BBK40" s="277"/>
      <c r="BBL40" s="278"/>
      <c r="BBM40" s="67"/>
      <c r="BBN40" s="58"/>
      <c r="BBO40" s="58"/>
      <c r="BBP40" s="277"/>
      <c r="BBQ40" s="277"/>
      <c r="BBR40" s="277"/>
      <c r="BBS40" s="278"/>
      <c r="BBT40" s="67"/>
      <c r="BBU40" s="58"/>
      <c r="BBV40" s="58"/>
      <c r="BBW40" s="277"/>
      <c r="BBX40" s="277"/>
      <c r="BBY40" s="277"/>
      <c r="BBZ40" s="278"/>
      <c r="BCA40" s="67"/>
      <c r="BCB40" s="58"/>
      <c r="BCC40" s="58"/>
      <c r="BCD40" s="277"/>
      <c r="BCE40" s="277"/>
      <c r="BCF40" s="277"/>
      <c r="BCG40" s="278"/>
      <c r="BCH40" s="67"/>
      <c r="BCI40" s="58"/>
      <c r="BCJ40" s="58"/>
      <c r="BCK40" s="277"/>
      <c r="BCL40" s="277"/>
      <c r="BCM40" s="277"/>
      <c r="BCN40" s="278"/>
      <c r="BCO40" s="67"/>
      <c r="BCP40" s="58"/>
      <c r="BCQ40" s="58"/>
      <c r="BCR40" s="277"/>
      <c r="BCS40" s="277"/>
      <c r="BCT40" s="277"/>
      <c r="BCU40" s="278"/>
      <c r="BCV40" s="67"/>
      <c r="BCW40" s="58"/>
      <c r="BCX40" s="58"/>
      <c r="BCY40" s="277"/>
      <c r="BCZ40" s="277"/>
      <c r="BDA40" s="277"/>
      <c r="BDB40" s="278"/>
      <c r="BDC40" s="67"/>
      <c r="BDD40" s="58"/>
      <c r="BDE40" s="58"/>
      <c r="BDF40" s="277"/>
      <c r="BDG40" s="277"/>
      <c r="BDH40" s="277"/>
      <c r="BDI40" s="278"/>
      <c r="BDJ40" s="67"/>
      <c r="BDK40" s="58"/>
      <c r="BDL40" s="58"/>
      <c r="BDM40" s="277"/>
      <c r="BDN40" s="277"/>
      <c r="BDO40" s="277"/>
      <c r="BDP40" s="278"/>
      <c r="BDQ40" s="67"/>
      <c r="BDR40" s="58"/>
      <c r="BDS40" s="58"/>
      <c r="BDT40" s="277"/>
      <c r="BDU40" s="277"/>
      <c r="BDV40" s="277"/>
      <c r="BDW40" s="278"/>
      <c r="BDX40" s="67"/>
      <c r="BDY40" s="58"/>
      <c r="BDZ40" s="58"/>
      <c r="BEA40" s="277"/>
      <c r="BEB40" s="277"/>
      <c r="BEC40" s="277"/>
      <c r="BED40" s="278"/>
      <c r="BEE40" s="67"/>
      <c r="BEF40" s="58"/>
      <c r="BEG40" s="58"/>
      <c r="BEH40" s="277"/>
      <c r="BEI40" s="277"/>
      <c r="BEJ40" s="277"/>
      <c r="BEK40" s="278"/>
      <c r="BEL40" s="67"/>
      <c r="BEM40" s="58"/>
      <c r="BEN40" s="58"/>
      <c r="BEO40" s="277"/>
      <c r="BEP40" s="277"/>
      <c r="BEQ40" s="277"/>
      <c r="BER40" s="278"/>
      <c r="BES40" s="67"/>
      <c r="BET40" s="58"/>
      <c r="BEU40" s="58"/>
      <c r="BEV40" s="277"/>
      <c r="BEW40" s="277"/>
      <c r="BEX40" s="277"/>
      <c r="BEY40" s="278"/>
      <c r="BEZ40" s="67"/>
      <c r="BFA40" s="58"/>
      <c r="BFB40" s="58"/>
      <c r="BFC40" s="277"/>
      <c r="BFD40" s="277"/>
      <c r="BFE40" s="277"/>
      <c r="BFF40" s="278"/>
      <c r="BFG40" s="67"/>
      <c r="BFH40" s="58"/>
      <c r="BFI40" s="58"/>
      <c r="BFJ40" s="277"/>
      <c r="BFK40" s="277"/>
      <c r="BFL40" s="277"/>
      <c r="BFM40" s="278"/>
      <c r="BFN40" s="67"/>
      <c r="BFO40" s="58"/>
      <c r="BFP40" s="58"/>
      <c r="BFQ40" s="277"/>
      <c r="BFR40" s="277"/>
      <c r="BFS40" s="277"/>
      <c r="BFT40" s="278"/>
      <c r="BFU40" s="67"/>
      <c r="BFV40" s="58"/>
      <c r="BFW40" s="58"/>
      <c r="BFX40" s="277"/>
      <c r="BFY40" s="277"/>
      <c r="BFZ40" s="277"/>
      <c r="BGA40" s="278"/>
      <c r="BGB40" s="67"/>
      <c r="BGC40" s="58"/>
      <c r="BGD40" s="58"/>
      <c r="BGE40" s="277"/>
      <c r="BGF40" s="277"/>
      <c r="BGG40" s="277"/>
      <c r="BGH40" s="278"/>
      <c r="BGI40" s="67"/>
      <c r="BGJ40" s="58"/>
      <c r="BGK40" s="58"/>
      <c r="BGL40" s="277"/>
      <c r="BGM40" s="277"/>
      <c r="BGN40" s="277"/>
      <c r="BGO40" s="278"/>
      <c r="BGP40" s="67"/>
      <c r="BGQ40" s="58"/>
      <c r="BGR40" s="58"/>
      <c r="BGS40" s="277"/>
      <c r="BGT40" s="277"/>
      <c r="BGU40" s="277"/>
      <c r="BGV40" s="278"/>
      <c r="BGW40" s="67"/>
      <c r="BGX40" s="58"/>
      <c r="BGY40" s="58"/>
      <c r="BGZ40" s="277"/>
      <c r="BHA40" s="277"/>
      <c r="BHB40" s="277"/>
      <c r="BHC40" s="278"/>
      <c r="BHD40" s="67"/>
      <c r="BHE40" s="58"/>
      <c r="BHF40" s="58"/>
      <c r="BHG40" s="277"/>
      <c r="BHH40" s="277"/>
      <c r="BHI40" s="277"/>
      <c r="BHJ40" s="278"/>
      <c r="BHK40" s="67"/>
      <c r="BHL40" s="58"/>
      <c r="BHM40" s="58"/>
      <c r="BHN40" s="277"/>
      <c r="BHO40" s="277"/>
      <c r="BHP40" s="277"/>
      <c r="BHQ40" s="278"/>
      <c r="BHR40" s="67"/>
      <c r="BHS40" s="58"/>
      <c r="BHT40" s="58"/>
      <c r="BHU40" s="277"/>
      <c r="BHV40" s="277"/>
      <c r="BHW40" s="277"/>
      <c r="BHX40" s="278"/>
      <c r="BHY40" s="67"/>
      <c r="BHZ40" s="58"/>
      <c r="BIA40" s="58"/>
      <c r="BIB40" s="277"/>
      <c r="BIC40" s="277"/>
      <c r="BID40" s="277"/>
      <c r="BIE40" s="278"/>
      <c r="BIF40" s="67"/>
      <c r="BIG40" s="58"/>
      <c r="BIH40" s="58"/>
      <c r="BII40" s="277"/>
      <c r="BIJ40" s="277"/>
      <c r="BIK40" s="277"/>
      <c r="BIL40" s="278"/>
      <c r="BIM40" s="67"/>
      <c r="BIN40" s="58"/>
      <c r="BIO40" s="58"/>
      <c r="BIP40" s="277"/>
      <c r="BIQ40" s="277"/>
      <c r="BIR40" s="277"/>
      <c r="BIS40" s="278"/>
      <c r="BIT40" s="67"/>
      <c r="BIU40" s="58"/>
      <c r="BIV40" s="58"/>
      <c r="BIW40" s="277"/>
      <c r="BIX40" s="277"/>
      <c r="BIY40" s="277"/>
      <c r="BIZ40" s="278"/>
      <c r="BJA40" s="67"/>
      <c r="BJB40" s="58"/>
      <c r="BJC40" s="58"/>
      <c r="BJD40" s="277"/>
      <c r="BJE40" s="277"/>
      <c r="BJF40" s="277"/>
      <c r="BJG40" s="278"/>
      <c r="BJH40" s="67"/>
      <c r="BJI40" s="58"/>
      <c r="BJJ40" s="58"/>
      <c r="BJK40" s="277"/>
      <c r="BJL40" s="277"/>
      <c r="BJM40" s="277"/>
      <c r="BJN40" s="278"/>
      <c r="BJO40" s="67"/>
      <c r="BJP40" s="58"/>
      <c r="BJQ40" s="58"/>
      <c r="BJR40" s="277"/>
      <c r="BJS40" s="277"/>
      <c r="BJT40" s="277"/>
      <c r="BJU40" s="278"/>
      <c r="BJV40" s="67"/>
      <c r="BJW40" s="58"/>
      <c r="BJX40" s="58"/>
      <c r="BJY40" s="277"/>
      <c r="BJZ40" s="277"/>
      <c r="BKA40" s="277"/>
      <c r="BKB40" s="278"/>
      <c r="BKC40" s="67"/>
      <c r="BKD40" s="58"/>
      <c r="BKE40" s="58"/>
      <c r="BKF40" s="277"/>
      <c r="BKG40" s="277"/>
      <c r="BKH40" s="277"/>
      <c r="BKI40" s="278"/>
      <c r="BKJ40" s="67"/>
      <c r="BKK40" s="58"/>
      <c r="BKL40" s="58"/>
      <c r="BKM40" s="277"/>
      <c r="BKN40" s="277"/>
      <c r="BKO40" s="277"/>
      <c r="BKP40" s="278"/>
      <c r="BKQ40" s="67"/>
      <c r="BKR40" s="58"/>
      <c r="BKS40" s="58"/>
      <c r="BKT40" s="277"/>
      <c r="BKU40" s="277"/>
      <c r="BKV40" s="277"/>
      <c r="BKW40" s="278"/>
      <c r="BKX40" s="67"/>
      <c r="BKY40" s="58"/>
      <c r="BKZ40" s="58"/>
      <c r="BLA40" s="277"/>
      <c r="BLB40" s="277"/>
      <c r="BLC40" s="277"/>
      <c r="BLD40" s="278"/>
      <c r="BLE40" s="67"/>
      <c r="BLF40" s="58"/>
      <c r="BLG40" s="58"/>
      <c r="BLH40" s="277"/>
      <c r="BLI40" s="277"/>
      <c r="BLJ40" s="277"/>
      <c r="BLK40" s="278"/>
      <c r="BLL40" s="67"/>
      <c r="BLM40" s="58"/>
      <c r="BLN40" s="58"/>
      <c r="BLO40" s="277"/>
      <c r="BLP40" s="277"/>
      <c r="BLQ40" s="277"/>
      <c r="BLR40" s="278"/>
      <c r="BLS40" s="67"/>
      <c r="BLT40" s="58"/>
      <c r="BLU40" s="58"/>
      <c r="BLV40" s="277"/>
      <c r="BLW40" s="277"/>
      <c r="BLX40" s="277"/>
      <c r="BLY40" s="278"/>
      <c r="BLZ40" s="67"/>
      <c r="BMA40" s="58"/>
      <c r="BMB40" s="58"/>
      <c r="BMC40" s="277"/>
      <c r="BMD40" s="277"/>
      <c r="BME40" s="277"/>
      <c r="BMF40" s="278"/>
      <c r="BMG40" s="67"/>
      <c r="BMH40" s="58"/>
      <c r="BMI40" s="58"/>
      <c r="BMJ40" s="277"/>
      <c r="BMK40" s="277"/>
      <c r="BML40" s="277"/>
      <c r="BMM40" s="278"/>
      <c r="BMN40" s="67"/>
      <c r="BMO40" s="58"/>
      <c r="BMP40" s="58"/>
      <c r="BMQ40" s="277"/>
      <c r="BMR40" s="277"/>
      <c r="BMS40" s="277"/>
      <c r="BMT40" s="278"/>
      <c r="BMU40" s="67"/>
      <c r="BMV40" s="58"/>
      <c r="BMW40" s="58"/>
      <c r="BMX40" s="277"/>
      <c r="BMY40" s="277"/>
      <c r="BMZ40" s="277"/>
      <c r="BNA40" s="278"/>
      <c r="BNB40" s="67"/>
      <c r="BNC40" s="58"/>
      <c r="BND40" s="58"/>
      <c r="BNE40" s="277"/>
      <c r="BNF40" s="277"/>
      <c r="BNG40" s="277"/>
      <c r="BNH40" s="278"/>
      <c r="BNI40" s="67"/>
      <c r="BNJ40" s="58"/>
      <c r="BNK40" s="58"/>
      <c r="BNL40" s="277"/>
      <c r="BNM40" s="277"/>
      <c r="BNN40" s="277"/>
      <c r="BNO40" s="278"/>
      <c r="BNP40" s="67"/>
      <c r="BNQ40" s="58"/>
      <c r="BNR40" s="58"/>
      <c r="BNS40" s="277"/>
      <c r="BNT40" s="277"/>
      <c r="BNU40" s="277"/>
      <c r="BNV40" s="278"/>
      <c r="BNW40" s="67"/>
      <c r="BNX40" s="58"/>
      <c r="BNY40" s="58"/>
      <c r="BNZ40" s="277"/>
      <c r="BOA40" s="277"/>
      <c r="BOB40" s="277"/>
      <c r="BOC40" s="278"/>
      <c r="BOD40" s="67"/>
      <c r="BOE40" s="58"/>
      <c r="BOF40" s="58"/>
      <c r="BOG40" s="277"/>
      <c r="BOH40" s="277"/>
      <c r="BOI40" s="277"/>
      <c r="BOJ40" s="278"/>
      <c r="BOK40" s="67"/>
      <c r="BOL40" s="58"/>
      <c r="BOM40" s="58"/>
      <c r="BON40" s="277"/>
      <c r="BOO40" s="277"/>
      <c r="BOP40" s="277"/>
      <c r="BOQ40" s="278"/>
      <c r="BOR40" s="67"/>
      <c r="BOS40" s="58"/>
      <c r="BOT40" s="58"/>
      <c r="BOU40" s="277"/>
      <c r="BOV40" s="277"/>
      <c r="BOW40" s="277"/>
      <c r="BOX40" s="278"/>
      <c r="BOY40" s="67"/>
      <c r="BOZ40" s="58"/>
      <c r="BPA40" s="58"/>
      <c r="BPB40" s="277"/>
      <c r="BPC40" s="277"/>
      <c r="BPD40" s="277"/>
      <c r="BPE40" s="278"/>
      <c r="BPF40" s="67"/>
      <c r="BPG40" s="58"/>
      <c r="BPH40" s="58"/>
      <c r="BPI40" s="277"/>
      <c r="BPJ40" s="277"/>
      <c r="BPK40" s="277"/>
      <c r="BPL40" s="278"/>
      <c r="BPM40" s="67"/>
      <c r="BPN40" s="58"/>
      <c r="BPO40" s="58"/>
      <c r="BPP40" s="277"/>
      <c r="BPQ40" s="277"/>
      <c r="BPR40" s="277"/>
      <c r="BPS40" s="278"/>
      <c r="BPT40" s="67"/>
      <c r="BPU40" s="58"/>
      <c r="BPV40" s="58"/>
      <c r="BPW40" s="277"/>
      <c r="BPX40" s="277"/>
      <c r="BPY40" s="277"/>
      <c r="BPZ40" s="278"/>
      <c r="BQA40" s="67"/>
      <c r="BQB40" s="58"/>
      <c r="BQC40" s="58"/>
      <c r="BQD40" s="277"/>
      <c r="BQE40" s="277"/>
      <c r="BQF40" s="277"/>
      <c r="BQG40" s="278"/>
      <c r="BQH40" s="67"/>
      <c r="BQI40" s="58"/>
      <c r="BQJ40" s="58"/>
      <c r="BQK40" s="277"/>
      <c r="BQL40" s="277"/>
      <c r="BQM40" s="277"/>
      <c r="BQN40" s="278"/>
      <c r="BQO40" s="67"/>
      <c r="BQP40" s="58"/>
      <c r="BQQ40" s="58"/>
      <c r="BQR40" s="277"/>
      <c r="BQS40" s="277"/>
      <c r="BQT40" s="277"/>
      <c r="BQU40" s="278"/>
      <c r="BQV40" s="67"/>
      <c r="BQW40" s="58"/>
      <c r="BQX40" s="58"/>
      <c r="BQY40" s="277"/>
      <c r="BQZ40" s="277"/>
      <c r="BRA40" s="277"/>
      <c r="BRB40" s="278"/>
      <c r="BRC40" s="67"/>
      <c r="BRD40" s="58"/>
      <c r="BRE40" s="58"/>
      <c r="BRF40" s="277"/>
      <c r="BRG40" s="277"/>
      <c r="BRH40" s="277"/>
      <c r="BRI40" s="278"/>
      <c r="BRJ40" s="67"/>
      <c r="BRK40" s="58"/>
      <c r="BRL40" s="58"/>
      <c r="BRM40" s="277"/>
      <c r="BRN40" s="277"/>
      <c r="BRO40" s="277"/>
      <c r="BRP40" s="278"/>
      <c r="BRQ40" s="67"/>
      <c r="BRR40" s="58"/>
      <c r="BRS40" s="58"/>
      <c r="BRT40" s="277"/>
      <c r="BRU40" s="277"/>
      <c r="BRV40" s="277"/>
      <c r="BRW40" s="278"/>
      <c r="BRX40" s="67"/>
      <c r="BRY40" s="58"/>
      <c r="BRZ40" s="58"/>
      <c r="BSA40" s="277"/>
      <c r="BSB40" s="277"/>
      <c r="BSC40" s="277"/>
      <c r="BSD40" s="278"/>
      <c r="BSE40" s="67"/>
      <c r="BSF40" s="58"/>
      <c r="BSG40" s="58"/>
      <c r="BSH40" s="277"/>
      <c r="BSI40" s="277"/>
      <c r="BSJ40" s="277"/>
      <c r="BSK40" s="278"/>
      <c r="BSL40" s="67"/>
      <c r="BSM40" s="58"/>
      <c r="BSN40" s="58"/>
      <c r="BSO40" s="277"/>
      <c r="BSP40" s="277"/>
      <c r="BSQ40" s="277"/>
      <c r="BSR40" s="278"/>
      <c r="BSS40" s="67"/>
      <c r="BST40" s="58"/>
      <c r="BSU40" s="58"/>
      <c r="BSV40" s="277"/>
      <c r="BSW40" s="277"/>
      <c r="BSX40" s="277"/>
      <c r="BSY40" s="278"/>
      <c r="BSZ40" s="67"/>
      <c r="BTA40" s="58"/>
      <c r="BTB40" s="58"/>
      <c r="BTC40" s="277"/>
      <c r="BTD40" s="277"/>
      <c r="BTE40" s="277"/>
      <c r="BTF40" s="278"/>
      <c r="BTG40" s="67"/>
      <c r="BTH40" s="58"/>
      <c r="BTI40" s="58"/>
      <c r="BTJ40" s="277"/>
      <c r="BTK40" s="277"/>
      <c r="BTL40" s="277"/>
      <c r="BTM40" s="278"/>
      <c r="BTN40" s="67"/>
      <c r="BTO40" s="58"/>
      <c r="BTP40" s="58"/>
      <c r="BTQ40" s="277"/>
      <c r="BTR40" s="277"/>
      <c r="BTS40" s="277"/>
      <c r="BTT40" s="278"/>
      <c r="BTU40" s="67"/>
      <c r="BTV40" s="58"/>
      <c r="BTW40" s="58"/>
      <c r="BTX40" s="277"/>
      <c r="BTY40" s="277"/>
      <c r="BTZ40" s="277"/>
      <c r="BUA40" s="278"/>
      <c r="BUB40" s="67"/>
      <c r="BUC40" s="58"/>
      <c r="BUD40" s="58"/>
      <c r="BUE40" s="277"/>
      <c r="BUF40" s="277"/>
      <c r="BUG40" s="277"/>
      <c r="BUH40" s="278"/>
      <c r="BUI40" s="67"/>
      <c r="BUJ40" s="58"/>
      <c r="BUK40" s="58"/>
      <c r="BUL40" s="277"/>
      <c r="BUM40" s="277"/>
      <c r="BUN40" s="277"/>
      <c r="BUO40" s="278"/>
      <c r="BUP40" s="67"/>
      <c r="BUQ40" s="58"/>
      <c r="BUR40" s="58"/>
      <c r="BUS40" s="277"/>
      <c r="BUT40" s="277"/>
      <c r="BUU40" s="277"/>
      <c r="BUV40" s="278"/>
      <c r="BUW40" s="67"/>
      <c r="BUX40" s="58"/>
      <c r="BUY40" s="58"/>
      <c r="BUZ40" s="277"/>
      <c r="BVA40" s="277"/>
      <c r="BVB40" s="277"/>
      <c r="BVC40" s="278"/>
      <c r="BVD40" s="67"/>
      <c r="BVE40" s="58"/>
      <c r="BVF40" s="58"/>
      <c r="BVG40" s="277"/>
      <c r="BVH40" s="277"/>
      <c r="BVI40" s="277"/>
      <c r="BVJ40" s="278"/>
      <c r="BVK40" s="67"/>
      <c r="BVL40" s="58"/>
      <c r="BVM40" s="58"/>
      <c r="BVN40" s="277"/>
      <c r="BVO40" s="277"/>
      <c r="BVP40" s="277"/>
      <c r="BVQ40" s="278"/>
      <c r="BVR40" s="67"/>
      <c r="BVS40" s="58"/>
      <c r="BVT40" s="58"/>
      <c r="BVU40" s="277"/>
      <c r="BVV40" s="277"/>
      <c r="BVW40" s="277"/>
      <c r="BVX40" s="278"/>
      <c r="BVY40" s="67"/>
      <c r="BVZ40" s="58"/>
      <c r="BWA40" s="58"/>
      <c r="BWB40" s="277"/>
      <c r="BWC40" s="277"/>
      <c r="BWD40" s="277"/>
      <c r="BWE40" s="278"/>
      <c r="BWF40" s="67"/>
      <c r="BWG40" s="58"/>
      <c r="BWH40" s="58"/>
      <c r="BWI40" s="277"/>
      <c r="BWJ40" s="277"/>
      <c r="BWK40" s="277"/>
      <c r="BWL40" s="278"/>
      <c r="BWM40" s="67"/>
      <c r="BWN40" s="58"/>
      <c r="BWO40" s="58"/>
      <c r="BWP40" s="277"/>
      <c r="BWQ40" s="277"/>
      <c r="BWR40" s="277"/>
      <c r="BWS40" s="278"/>
      <c r="BWT40" s="67"/>
      <c r="BWU40" s="58"/>
      <c r="BWV40" s="58"/>
      <c r="BWW40" s="277"/>
      <c r="BWX40" s="277"/>
      <c r="BWY40" s="277"/>
      <c r="BWZ40" s="278"/>
      <c r="BXA40" s="67"/>
      <c r="BXB40" s="58"/>
      <c r="BXC40" s="58"/>
      <c r="BXD40" s="277"/>
      <c r="BXE40" s="277"/>
      <c r="BXF40" s="277"/>
      <c r="BXG40" s="278"/>
      <c r="BXH40" s="67"/>
      <c r="BXI40" s="58"/>
      <c r="BXJ40" s="58"/>
      <c r="BXK40" s="277"/>
      <c r="BXL40" s="277"/>
      <c r="BXM40" s="277"/>
      <c r="BXN40" s="278"/>
      <c r="BXO40" s="67"/>
      <c r="BXP40" s="58"/>
      <c r="BXQ40" s="58"/>
      <c r="BXR40" s="277"/>
      <c r="BXS40" s="277"/>
      <c r="BXT40" s="277"/>
      <c r="BXU40" s="278"/>
      <c r="BXV40" s="67"/>
      <c r="BXW40" s="58"/>
      <c r="BXX40" s="58"/>
      <c r="BXY40" s="277"/>
      <c r="BXZ40" s="277"/>
      <c r="BYA40" s="277"/>
      <c r="BYB40" s="278"/>
      <c r="BYC40" s="67"/>
      <c r="BYD40" s="58"/>
      <c r="BYE40" s="58"/>
      <c r="BYF40" s="277"/>
      <c r="BYG40" s="277"/>
      <c r="BYH40" s="277"/>
      <c r="BYI40" s="278"/>
      <c r="BYJ40" s="67"/>
      <c r="BYK40" s="58"/>
      <c r="BYL40" s="58"/>
      <c r="BYM40" s="277"/>
      <c r="BYN40" s="277"/>
      <c r="BYO40" s="277"/>
      <c r="BYP40" s="278"/>
      <c r="BYQ40" s="67"/>
      <c r="BYR40" s="58"/>
      <c r="BYS40" s="58"/>
      <c r="BYT40" s="277"/>
      <c r="BYU40" s="277"/>
      <c r="BYV40" s="277"/>
      <c r="BYW40" s="278"/>
      <c r="BYX40" s="67"/>
      <c r="BYY40" s="58"/>
      <c r="BYZ40" s="58"/>
      <c r="BZA40" s="277"/>
      <c r="BZB40" s="277"/>
      <c r="BZC40" s="277"/>
      <c r="BZD40" s="278"/>
      <c r="BZE40" s="67"/>
      <c r="BZF40" s="58"/>
      <c r="BZG40" s="58"/>
      <c r="BZH40" s="277"/>
      <c r="BZI40" s="277"/>
      <c r="BZJ40" s="277"/>
      <c r="BZK40" s="278"/>
      <c r="BZL40" s="67"/>
      <c r="BZM40" s="58"/>
      <c r="BZN40" s="58"/>
      <c r="BZO40" s="277"/>
      <c r="BZP40" s="277"/>
      <c r="BZQ40" s="277"/>
      <c r="BZR40" s="278"/>
      <c r="BZS40" s="67"/>
      <c r="BZT40" s="58"/>
      <c r="BZU40" s="58"/>
      <c r="BZV40" s="277"/>
      <c r="BZW40" s="277"/>
      <c r="BZX40" s="277"/>
      <c r="BZY40" s="278"/>
      <c r="BZZ40" s="67"/>
      <c r="CAA40" s="58"/>
      <c r="CAB40" s="58"/>
      <c r="CAC40" s="277"/>
      <c r="CAD40" s="277"/>
      <c r="CAE40" s="277"/>
      <c r="CAF40" s="278"/>
      <c r="CAG40" s="67"/>
      <c r="CAH40" s="58"/>
      <c r="CAI40" s="58"/>
      <c r="CAJ40" s="277"/>
      <c r="CAK40" s="277"/>
      <c r="CAL40" s="277"/>
      <c r="CAM40" s="278"/>
      <c r="CAN40" s="67"/>
      <c r="CAO40" s="58"/>
      <c r="CAP40" s="58"/>
      <c r="CAQ40" s="277"/>
      <c r="CAR40" s="277"/>
      <c r="CAS40" s="277"/>
      <c r="CAT40" s="278"/>
      <c r="CAU40" s="67"/>
      <c r="CAV40" s="58"/>
      <c r="CAW40" s="58"/>
      <c r="CAX40" s="277"/>
      <c r="CAY40" s="277"/>
      <c r="CAZ40" s="277"/>
      <c r="CBA40" s="278"/>
      <c r="CBB40" s="67"/>
      <c r="CBC40" s="58"/>
      <c r="CBD40" s="58"/>
      <c r="CBE40" s="277"/>
      <c r="CBF40" s="277"/>
      <c r="CBG40" s="277"/>
      <c r="CBH40" s="278"/>
      <c r="CBI40" s="67"/>
      <c r="CBJ40" s="58"/>
      <c r="CBK40" s="58"/>
      <c r="CBL40" s="277"/>
      <c r="CBM40" s="277"/>
      <c r="CBN40" s="277"/>
      <c r="CBO40" s="278"/>
      <c r="CBP40" s="67"/>
      <c r="CBQ40" s="58"/>
      <c r="CBR40" s="58"/>
      <c r="CBS40" s="277"/>
      <c r="CBT40" s="277"/>
      <c r="CBU40" s="277"/>
      <c r="CBV40" s="278"/>
      <c r="CBW40" s="67"/>
      <c r="CBX40" s="58"/>
      <c r="CBY40" s="58"/>
      <c r="CBZ40" s="277"/>
      <c r="CCA40" s="277"/>
      <c r="CCB40" s="277"/>
      <c r="CCC40" s="278"/>
      <c r="CCD40" s="67"/>
      <c r="CCE40" s="58"/>
      <c r="CCF40" s="58"/>
      <c r="CCG40" s="277"/>
      <c r="CCH40" s="277"/>
      <c r="CCI40" s="277"/>
      <c r="CCJ40" s="278"/>
      <c r="CCK40" s="67"/>
      <c r="CCL40" s="58"/>
      <c r="CCM40" s="58"/>
      <c r="CCN40" s="277"/>
      <c r="CCO40" s="277"/>
      <c r="CCP40" s="277"/>
      <c r="CCQ40" s="278"/>
      <c r="CCR40" s="67"/>
      <c r="CCS40" s="58"/>
      <c r="CCT40" s="58"/>
      <c r="CCU40" s="277"/>
      <c r="CCV40" s="277"/>
      <c r="CCW40" s="277"/>
      <c r="CCX40" s="278"/>
      <c r="CCY40" s="67"/>
      <c r="CCZ40" s="58"/>
      <c r="CDA40" s="58"/>
      <c r="CDB40" s="277"/>
      <c r="CDC40" s="277"/>
      <c r="CDD40" s="277"/>
      <c r="CDE40" s="278"/>
      <c r="CDF40" s="67"/>
      <c r="CDG40" s="58"/>
      <c r="CDH40" s="58"/>
      <c r="CDI40" s="277"/>
      <c r="CDJ40" s="277"/>
      <c r="CDK40" s="277"/>
      <c r="CDL40" s="278"/>
      <c r="CDM40" s="67"/>
      <c r="CDN40" s="58"/>
      <c r="CDO40" s="58"/>
      <c r="CDP40" s="277"/>
      <c r="CDQ40" s="277"/>
      <c r="CDR40" s="277"/>
      <c r="CDS40" s="278"/>
      <c r="CDT40" s="67"/>
      <c r="CDU40" s="58"/>
      <c r="CDV40" s="58"/>
      <c r="CDW40" s="277"/>
      <c r="CDX40" s="277"/>
      <c r="CDY40" s="277"/>
      <c r="CDZ40" s="278"/>
      <c r="CEA40" s="67"/>
      <c r="CEB40" s="58"/>
      <c r="CEC40" s="58"/>
      <c r="CED40" s="277"/>
      <c r="CEE40" s="277"/>
      <c r="CEF40" s="277"/>
      <c r="CEG40" s="278"/>
      <c r="CEH40" s="67"/>
      <c r="CEI40" s="58"/>
      <c r="CEJ40" s="58"/>
      <c r="CEK40" s="277"/>
      <c r="CEL40" s="277"/>
      <c r="CEM40" s="277"/>
      <c r="CEN40" s="278"/>
      <c r="CEO40" s="67"/>
      <c r="CEP40" s="58"/>
      <c r="CEQ40" s="58"/>
      <c r="CER40" s="277"/>
      <c r="CES40" s="277"/>
      <c r="CET40" s="277"/>
      <c r="CEU40" s="278"/>
      <c r="CEV40" s="67"/>
      <c r="CEW40" s="58"/>
      <c r="CEX40" s="58"/>
      <c r="CEY40" s="277"/>
      <c r="CEZ40" s="277"/>
      <c r="CFA40" s="277"/>
      <c r="CFB40" s="278"/>
      <c r="CFC40" s="67"/>
      <c r="CFD40" s="58"/>
      <c r="CFE40" s="58"/>
      <c r="CFF40" s="277"/>
      <c r="CFG40" s="277"/>
      <c r="CFH40" s="277"/>
      <c r="CFI40" s="278"/>
      <c r="CFJ40" s="67"/>
      <c r="CFK40" s="58"/>
      <c r="CFL40" s="58"/>
      <c r="CFM40" s="277"/>
      <c r="CFN40" s="277"/>
      <c r="CFO40" s="277"/>
      <c r="CFP40" s="278"/>
      <c r="CFQ40" s="67"/>
      <c r="CFR40" s="58"/>
      <c r="CFS40" s="58"/>
      <c r="CFT40" s="277"/>
      <c r="CFU40" s="277"/>
      <c r="CFV40" s="277"/>
      <c r="CFW40" s="278"/>
      <c r="CFX40" s="67"/>
      <c r="CFY40" s="58"/>
      <c r="CFZ40" s="58"/>
      <c r="CGA40" s="277"/>
      <c r="CGB40" s="277"/>
      <c r="CGC40" s="277"/>
      <c r="CGD40" s="278"/>
      <c r="CGE40" s="67"/>
      <c r="CGF40" s="58"/>
      <c r="CGG40" s="58"/>
      <c r="CGH40" s="277"/>
      <c r="CGI40" s="277"/>
      <c r="CGJ40" s="277"/>
      <c r="CGK40" s="278"/>
      <c r="CGL40" s="67"/>
      <c r="CGM40" s="58"/>
      <c r="CGN40" s="58"/>
      <c r="CGO40" s="277"/>
      <c r="CGP40" s="277"/>
      <c r="CGQ40" s="277"/>
      <c r="CGR40" s="278"/>
      <c r="CGS40" s="67"/>
      <c r="CGT40" s="58"/>
      <c r="CGU40" s="58"/>
      <c r="CGV40" s="277"/>
      <c r="CGW40" s="277"/>
      <c r="CGX40" s="277"/>
      <c r="CGY40" s="278"/>
      <c r="CGZ40" s="67"/>
      <c r="CHA40" s="58"/>
      <c r="CHB40" s="58"/>
      <c r="CHC40" s="277"/>
      <c r="CHD40" s="277"/>
      <c r="CHE40" s="277"/>
      <c r="CHF40" s="278"/>
      <c r="CHG40" s="67"/>
      <c r="CHH40" s="58"/>
      <c r="CHI40" s="58"/>
      <c r="CHJ40" s="277"/>
      <c r="CHK40" s="277"/>
      <c r="CHL40" s="277"/>
      <c r="CHM40" s="278"/>
      <c r="CHN40" s="67"/>
      <c r="CHO40" s="58"/>
      <c r="CHP40" s="58"/>
      <c r="CHQ40" s="277"/>
      <c r="CHR40" s="277"/>
      <c r="CHS40" s="277"/>
      <c r="CHT40" s="278"/>
      <c r="CHU40" s="67"/>
      <c r="CHV40" s="58"/>
      <c r="CHW40" s="58"/>
      <c r="CHX40" s="277"/>
      <c r="CHY40" s="277"/>
      <c r="CHZ40" s="277"/>
      <c r="CIA40" s="278"/>
      <c r="CIB40" s="67"/>
      <c r="CIC40" s="58"/>
      <c r="CID40" s="58"/>
      <c r="CIE40" s="277"/>
      <c r="CIF40" s="277"/>
      <c r="CIG40" s="277"/>
      <c r="CIH40" s="278"/>
      <c r="CII40" s="67"/>
      <c r="CIJ40" s="58"/>
      <c r="CIK40" s="58"/>
      <c r="CIL40" s="277"/>
      <c r="CIM40" s="277"/>
      <c r="CIN40" s="277"/>
      <c r="CIO40" s="278"/>
      <c r="CIP40" s="67"/>
      <c r="CIQ40" s="58"/>
      <c r="CIR40" s="58"/>
      <c r="CIS40" s="277"/>
      <c r="CIT40" s="277"/>
      <c r="CIU40" s="277"/>
      <c r="CIV40" s="278"/>
      <c r="CIW40" s="67"/>
      <c r="CIX40" s="58"/>
      <c r="CIY40" s="58"/>
      <c r="CIZ40" s="277"/>
      <c r="CJA40" s="277"/>
      <c r="CJB40" s="277"/>
      <c r="CJC40" s="278"/>
      <c r="CJD40" s="67"/>
      <c r="CJE40" s="58"/>
      <c r="CJF40" s="58"/>
      <c r="CJG40" s="277"/>
      <c r="CJH40" s="277"/>
      <c r="CJI40" s="277"/>
      <c r="CJJ40" s="278"/>
      <c r="CJK40" s="67"/>
      <c r="CJL40" s="58"/>
      <c r="CJM40" s="58"/>
      <c r="CJN40" s="277"/>
      <c r="CJO40" s="277"/>
      <c r="CJP40" s="277"/>
      <c r="CJQ40" s="278"/>
      <c r="CJR40" s="67"/>
      <c r="CJS40" s="58"/>
      <c r="CJT40" s="58"/>
      <c r="CJU40" s="277"/>
      <c r="CJV40" s="277"/>
      <c r="CJW40" s="277"/>
      <c r="CJX40" s="278"/>
      <c r="CJY40" s="67"/>
      <c r="CJZ40" s="58"/>
      <c r="CKA40" s="58"/>
      <c r="CKB40" s="277"/>
      <c r="CKC40" s="277"/>
      <c r="CKD40" s="277"/>
      <c r="CKE40" s="278"/>
      <c r="CKF40" s="67"/>
      <c r="CKG40" s="58"/>
      <c r="CKH40" s="58"/>
      <c r="CKI40" s="277"/>
      <c r="CKJ40" s="277"/>
      <c r="CKK40" s="277"/>
      <c r="CKL40" s="278"/>
      <c r="CKM40" s="67"/>
      <c r="CKN40" s="58"/>
      <c r="CKO40" s="58"/>
      <c r="CKP40" s="277"/>
      <c r="CKQ40" s="277"/>
      <c r="CKR40" s="277"/>
      <c r="CKS40" s="278"/>
      <c r="CKT40" s="67"/>
      <c r="CKU40" s="58"/>
      <c r="CKV40" s="58"/>
      <c r="CKW40" s="277"/>
      <c r="CKX40" s="277"/>
      <c r="CKY40" s="277"/>
      <c r="CKZ40" s="278"/>
      <c r="CLA40" s="67"/>
      <c r="CLB40" s="58"/>
      <c r="CLC40" s="58"/>
      <c r="CLD40" s="277"/>
      <c r="CLE40" s="277"/>
      <c r="CLF40" s="277"/>
      <c r="CLG40" s="278"/>
      <c r="CLH40" s="67"/>
      <c r="CLI40" s="58"/>
      <c r="CLJ40" s="58"/>
      <c r="CLK40" s="277"/>
      <c r="CLL40" s="277"/>
      <c r="CLM40" s="277"/>
      <c r="CLN40" s="278"/>
      <c r="CLO40" s="67"/>
      <c r="CLP40" s="58"/>
      <c r="CLQ40" s="58"/>
      <c r="CLR40" s="277"/>
      <c r="CLS40" s="277"/>
      <c r="CLT40" s="277"/>
      <c r="CLU40" s="278"/>
      <c r="CLV40" s="67"/>
      <c r="CLW40" s="58"/>
      <c r="CLX40" s="58"/>
      <c r="CLY40" s="277"/>
      <c r="CLZ40" s="277"/>
      <c r="CMA40" s="277"/>
      <c r="CMB40" s="278"/>
      <c r="CMC40" s="67"/>
      <c r="CMD40" s="58"/>
      <c r="CME40" s="58"/>
      <c r="CMF40" s="277"/>
      <c r="CMG40" s="277"/>
      <c r="CMH40" s="277"/>
      <c r="CMI40" s="278"/>
      <c r="CMJ40" s="67"/>
      <c r="CMK40" s="58"/>
      <c r="CML40" s="58"/>
      <c r="CMM40" s="277"/>
      <c r="CMN40" s="277"/>
      <c r="CMO40" s="277"/>
      <c r="CMP40" s="278"/>
      <c r="CMQ40" s="67"/>
      <c r="CMR40" s="58"/>
      <c r="CMS40" s="58"/>
      <c r="CMT40" s="277"/>
      <c r="CMU40" s="277"/>
      <c r="CMV40" s="277"/>
      <c r="CMW40" s="278"/>
      <c r="CMX40" s="67"/>
      <c r="CMY40" s="58"/>
      <c r="CMZ40" s="58"/>
      <c r="CNA40" s="277"/>
      <c r="CNB40" s="277"/>
      <c r="CNC40" s="277"/>
      <c r="CND40" s="278"/>
      <c r="CNE40" s="67"/>
      <c r="CNF40" s="58"/>
      <c r="CNG40" s="58"/>
      <c r="CNH40" s="277"/>
      <c r="CNI40" s="277"/>
      <c r="CNJ40" s="277"/>
      <c r="CNK40" s="278"/>
      <c r="CNL40" s="67"/>
      <c r="CNM40" s="58"/>
      <c r="CNN40" s="58"/>
      <c r="CNO40" s="277"/>
      <c r="CNP40" s="277"/>
      <c r="CNQ40" s="277"/>
      <c r="CNR40" s="278"/>
      <c r="CNS40" s="67"/>
      <c r="CNT40" s="58"/>
      <c r="CNU40" s="58"/>
      <c r="CNV40" s="277"/>
      <c r="CNW40" s="277"/>
      <c r="CNX40" s="277"/>
      <c r="CNY40" s="278"/>
      <c r="CNZ40" s="67"/>
      <c r="COA40" s="58"/>
      <c r="COB40" s="58"/>
      <c r="COC40" s="277"/>
      <c r="COD40" s="277"/>
      <c r="COE40" s="277"/>
      <c r="COF40" s="278"/>
      <c r="COG40" s="67"/>
      <c r="COH40" s="58"/>
      <c r="COI40" s="58"/>
      <c r="COJ40" s="277"/>
      <c r="COK40" s="277"/>
      <c r="COL40" s="277"/>
      <c r="COM40" s="278"/>
      <c r="CON40" s="67"/>
      <c r="COO40" s="58"/>
      <c r="COP40" s="58"/>
      <c r="COQ40" s="277"/>
      <c r="COR40" s="277"/>
      <c r="COS40" s="277"/>
      <c r="COT40" s="278"/>
      <c r="COU40" s="67"/>
      <c r="COV40" s="58"/>
      <c r="COW40" s="58"/>
      <c r="COX40" s="277"/>
      <c r="COY40" s="277"/>
      <c r="COZ40" s="277"/>
      <c r="CPA40" s="278"/>
      <c r="CPB40" s="67"/>
      <c r="CPC40" s="58"/>
      <c r="CPD40" s="58"/>
      <c r="CPE40" s="277"/>
      <c r="CPF40" s="277"/>
      <c r="CPG40" s="277"/>
      <c r="CPH40" s="278"/>
      <c r="CPI40" s="67"/>
      <c r="CPJ40" s="58"/>
      <c r="CPK40" s="58"/>
      <c r="CPL40" s="277"/>
      <c r="CPM40" s="277"/>
      <c r="CPN40" s="277"/>
      <c r="CPO40" s="278"/>
      <c r="CPP40" s="67"/>
      <c r="CPQ40" s="58"/>
      <c r="CPR40" s="58"/>
      <c r="CPS40" s="277"/>
      <c r="CPT40" s="277"/>
      <c r="CPU40" s="277"/>
      <c r="CPV40" s="278"/>
      <c r="CPW40" s="67"/>
      <c r="CPX40" s="58"/>
      <c r="CPY40" s="58"/>
      <c r="CPZ40" s="277"/>
      <c r="CQA40" s="277"/>
      <c r="CQB40" s="277"/>
      <c r="CQC40" s="278"/>
      <c r="CQD40" s="67"/>
      <c r="CQE40" s="58"/>
      <c r="CQF40" s="58"/>
      <c r="CQG40" s="277"/>
      <c r="CQH40" s="277"/>
      <c r="CQI40" s="277"/>
      <c r="CQJ40" s="278"/>
      <c r="CQK40" s="67"/>
      <c r="CQL40" s="58"/>
      <c r="CQM40" s="58"/>
      <c r="CQN40" s="277"/>
      <c r="CQO40" s="277"/>
      <c r="CQP40" s="277"/>
      <c r="CQQ40" s="278"/>
      <c r="CQR40" s="67"/>
      <c r="CQS40" s="58"/>
      <c r="CQT40" s="58"/>
      <c r="CQU40" s="277"/>
      <c r="CQV40" s="277"/>
      <c r="CQW40" s="277"/>
      <c r="CQX40" s="278"/>
      <c r="CQY40" s="67"/>
      <c r="CQZ40" s="58"/>
      <c r="CRA40" s="58"/>
      <c r="CRB40" s="277"/>
      <c r="CRC40" s="277"/>
      <c r="CRD40" s="277"/>
      <c r="CRE40" s="278"/>
      <c r="CRF40" s="67"/>
      <c r="CRG40" s="58"/>
      <c r="CRH40" s="58"/>
      <c r="CRI40" s="277"/>
      <c r="CRJ40" s="277"/>
      <c r="CRK40" s="277"/>
      <c r="CRL40" s="278"/>
      <c r="CRM40" s="67"/>
      <c r="CRN40" s="58"/>
      <c r="CRO40" s="58"/>
      <c r="CRP40" s="277"/>
      <c r="CRQ40" s="277"/>
      <c r="CRR40" s="277"/>
      <c r="CRS40" s="278"/>
      <c r="CRT40" s="67"/>
      <c r="CRU40" s="58"/>
      <c r="CRV40" s="58"/>
      <c r="CRW40" s="277"/>
      <c r="CRX40" s="277"/>
      <c r="CRY40" s="277"/>
      <c r="CRZ40" s="278"/>
      <c r="CSA40" s="67"/>
      <c r="CSB40" s="58"/>
      <c r="CSC40" s="58"/>
      <c r="CSD40" s="277"/>
      <c r="CSE40" s="277"/>
      <c r="CSF40" s="277"/>
      <c r="CSG40" s="278"/>
      <c r="CSH40" s="67"/>
      <c r="CSI40" s="58"/>
      <c r="CSJ40" s="58"/>
      <c r="CSK40" s="277"/>
      <c r="CSL40" s="277"/>
      <c r="CSM40" s="277"/>
      <c r="CSN40" s="278"/>
      <c r="CSO40" s="67"/>
      <c r="CSP40" s="58"/>
      <c r="CSQ40" s="58"/>
      <c r="CSR40" s="277"/>
      <c r="CSS40" s="277"/>
      <c r="CST40" s="277"/>
      <c r="CSU40" s="278"/>
      <c r="CSV40" s="67"/>
      <c r="CSW40" s="58"/>
      <c r="CSX40" s="58"/>
      <c r="CSY40" s="277"/>
      <c r="CSZ40" s="277"/>
      <c r="CTA40" s="277"/>
      <c r="CTB40" s="278"/>
      <c r="CTC40" s="67"/>
      <c r="CTD40" s="58"/>
      <c r="CTE40" s="58"/>
      <c r="CTF40" s="277"/>
      <c r="CTG40" s="277"/>
      <c r="CTH40" s="277"/>
      <c r="CTI40" s="278"/>
      <c r="CTJ40" s="67"/>
      <c r="CTK40" s="58"/>
      <c r="CTL40" s="58"/>
      <c r="CTM40" s="277"/>
      <c r="CTN40" s="277"/>
      <c r="CTO40" s="277"/>
      <c r="CTP40" s="278"/>
      <c r="CTQ40" s="67"/>
      <c r="CTR40" s="58"/>
      <c r="CTS40" s="58"/>
      <c r="CTT40" s="277"/>
      <c r="CTU40" s="277"/>
      <c r="CTV40" s="277"/>
      <c r="CTW40" s="278"/>
      <c r="CTX40" s="67"/>
      <c r="CTY40" s="58"/>
      <c r="CTZ40" s="58"/>
      <c r="CUA40" s="277"/>
      <c r="CUB40" s="277"/>
      <c r="CUC40" s="277"/>
      <c r="CUD40" s="278"/>
      <c r="CUE40" s="67"/>
      <c r="CUF40" s="58"/>
      <c r="CUG40" s="58"/>
      <c r="CUH40" s="277"/>
      <c r="CUI40" s="277"/>
      <c r="CUJ40" s="277"/>
      <c r="CUK40" s="278"/>
      <c r="CUL40" s="67"/>
      <c r="CUM40" s="58"/>
      <c r="CUN40" s="58"/>
      <c r="CUO40" s="277"/>
      <c r="CUP40" s="277"/>
      <c r="CUQ40" s="277"/>
      <c r="CUR40" s="278"/>
      <c r="CUS40" s="67"/>
      <c r="CUT40" s="58"/>
      <c r="CUU40" s="58"/>
      <c r="CUV40" s="277"/>
      <c r="CUW40" s="277"/>
      <c r="CUX40" s="277"/>
      <c r="CUY40" s="278"/>
      <c r="CUZ40" s="67"/>
      <c r="CVA40" s="58"/>
      <c r="CVB40" s="58"/>
      <c r="CVC40" s="277"/>
      <c r="CVD40" s="277"/>
      <c r="CVE40" s="277"/>
      <c r="CVF40" s="278"/>
      <c r="CVG40" s="67"/>
      <c r="CVH40" s="58"/>
      <c r="CVI40" s="58"/>
      <c r="CVJ40" s="277"/>
      <c r="CVK40" s="277"/>
      <c r="CVL40" s="277"/>
      <c r="CVM40" s="278"/>
      <c r="CVN40" s="67"/>
      <c r="CVO40" s="58"/>
      <c r="CVP40" s="58"/>
      <c r="CVQ40" s="277"/>
      <c r="CVR40" s="277"/>
      <c r="CVS40" s="277"/>
      <c r="CVT40" s="278"/>
      <c r="CVU40" s="67"/>
      <c r="CVV40" s="58"/>
      <c r="CVW40" s="58"/>
      <c r="CVX40" s="277"/>
      <c r="CVY40" s="277"/>
      <c r="CVZ40" s="277"/>
      <c r="CWA40" s="278"/>
      <c r="CWB40" s="67"/>
      <c r="CWC40" s="58"/>
      <c r="CWD40" s="58"/>
      <c r="CWE40" s="277"/>
      <c r="CWF40" s="277"/>
      <c r="CWG40" s="277"/>
      <c r="CWH40" s="278"/>
      <c r="CWI40" s="67"/>
      <c r="CWJ40" s="58"/>
      <c r="CWK40" s="58"/>
      <c r="CWL40" s="277"/>
      <c r="CWM40" s="277"/>
      <c r="CWN40" s="277"/>
      <c r="CWO40" s="278"/>
      <c r="CWP40" s="67"/>
      <c r="CWQ40" s="58"/>
      <c r="CWR40" s="58"/>
      <c r="CWS40" s="277"/>
      <c r="CWT40" s="277"/>
      <c r="CWU40" s="277"/>
      <c r="CWV40" s="278"/>
      <c r="CWW40" s="67"/>
      <c r="CWX40" s="58"/>
      <c r="CWY40" s="58"/>
      <c r="CWZ40" s="277"/>
      <c r="CXA40" s="277"/>
      <c r="CXB40" s="277"/>
      <c r="CXC40" s="278"/>
      <c r="CXD40" s="67"/>
      <c r="CXE40" s="58"/>
      <c r="CXF40" s="58"/>
      <c r="CXG40" s="277"/>
      <c r="CXH40" s="277"/>
      <c r="CXI40" s="277"/>
      <c r="CXJ40" s="278"/>
      <c r="CXK40" s="67"/>
      <c r="CXL40" s="58"/>
      <c r="CXM40" s="58"/>
      <c r="CXN40" s="277"/>
      <c r="CXO40" s="277"/>
      <c r="CXP40" s="277"/>
      <c r="CXQ40" s="278"/>
      <c r="CXR40" s="67"/>
      <c r="CXS40" s="58"/>
      <c r="CXT40" s="58"/>
      <c r="CXU40" s="277"/>
      <c r="CXV40" s="277"/>
      <c r="CXW40" s="277"/>
      <c r="CXX40" s="278"/>
      <c r="CXY40" s="67"/>
      <c r="CXZ40" s="58"/>
      <c r="CYA40" s="58"/>
      <c r="CYB40" s="277"/>
      <c r="CYC40" s="277"/>
      <c r="CYD40" s="277"/>
      <c r="CYE40" s="278"/>
      <c r="CYF40" s="67"/>
      <c r="CYG40" s="58"/>
      <c r="CYH40" s="58"/>
      <c r="CYI40" s="277"/>
      <c r="CYJ40" s="277"/>
      <c r="CYK40" s="277"/>
      <c r="CYL40" s="278"/>
      <c r="CYM40" s="67"/>
      <c r="CYN40" s="58"/>
      <c r="CYO40" s="58"/>
      <c r="CYP40" s="277"/>
      <c r="CYQ40" s="277"/>
      <c r="CYR40" s="277"/>
      <c r="CYS40" s="278"/>
      <c r="CYT40" s="67"/>
      <c r="CYU40" s="58"/>
      <c r="CYV40" s="58"/>
      <c r="CYW40" s="277"/>
      <c r="CYX40" s="277"/>
      <c r="CYY40" s="277"/>
      <c r="CYZ40" s="278"/>
      <c r="CZA40" s="67"/>
      <c r="CZB40" s="58"/>
      <c r="CZC40" s="58"/>
      <c r="CZD40" s="277"/>
      <c r="CZE40" s="277"/>
      <c r="CZF40" s="277"/>
      <c r="CZG40" s="278"/>
      <c r="CZH40" s="67"/>
      <c r="CZI40" s="58"/>
      <c r="CZJ40" s="58"/>
      <c r="CZK40" s="277"/>
      <c r="CZL40" s="277"/>
      <c r="CZM40" s="277"/>
      <c r="CZN40" s="278"/>
      <c r="CZO40" s="67"/>
      <c r="CZP40" s="58"/>
      <c r="CZQ40" s="58"/>
      <c r="CZR40" s="277"/>
      <c r="CZS40" s="277"/>
      <c r="CZT40" s="277"/>
      <c r="CZU40" s="278"/>
      <c r="CZV40" s="67"/>
      <c r="CZW40" s="58"/>
      <c r="CZX40" s="58"/>
      <c r="CZY40" s="277"/>
      <c r="CZZ40" s="277"/>
      <c r="DAA40" s="277"/>
      <c r="DAB40" s="278"/>
      <c r="DAC40" s="67"/>
      <c r="DAD40" s="58"/>
      <c r="DAE40" s="58"/>
      <c r="DAF40" s="277"/>
      <c r="DAG40" s="277"/>
      <c r="DAH40" s="277"/>
      <c r="DAI40" s="278"/>
      <c r="DAJ40" s="67"/>
      <c r="DAK40" s="58"/>
      <c r="DAL40" s="58"/>
      <c r="DAM40" s="277"/>
      <c r="DAN40" s="277"/>
      <c r="DAO40" s="277"/>
      <c r="DAP40" s="278"/>
      <c r="DAQ40" s="67"/>
      <c r="DAR40" s="58"/>
      <c r="DAS40" s="58"/>
      <c r="DAT40" s="277"/>
      <c r="DAU40" s="277"/>
      <c r="DAV40" s="277"/>
      <c r="DAW40" s="278"/>
      <c r="DAX40" s="67"/>
      <c r="DAY40" s="58"/>
      <c r="DAZ40" s="58"/>
      <c r="DBA40" s="277"/>
      <c r="DBB40" s="277"/>
      <c r="DBC40" s="277"/>
      <c r="DBD40" s="278"/>
      <c r="DBE40" s="67"/>
      <c r="DBF40" s="58"/>
      <c r="DBG40" s="58"/>
      <c r="DBH40" s="277"/>
      <c r="DBI40" s="277"/>
      <c r="DBJ40" s="277"/>
      <c r="DBK40" s="278"/>
      <c r="DBL40" s="67"/>
      <c r="DBM40" s="58"/>
      <c r="DBN40" s="58"/>
      <c r="DBO40" s="277"/>
      <c r="DBP40" s="277"/>
      <c r="DBQ40" s="277"/>
      <c r="DBR40" s="278"/>
      <c r="DBS40" s="67"/>
      <c r="DBT40" s="58"/>
      <c r="DBU40" s="58"/>
      <c r="DBV40" s="277"/>
      <c r="DBW40" s="277"/>
      <c r="DBX40" s="277"/>
      <c r="DBY40" s="278"/>
      <c r="DBZ40" s="67"/>
      <c r="DCA40" s="58"/>
      <c r="DCB40" s="58"/>
      <c r="DCC40" s="277"/>
      <c r="DCD40" s="277"/>
      <c r="DCE40" s="277"/>
      <c r="DCF40" s="278"/>
      <c r="DCG40" s="67"/>
      <c r="DCH40" s="58"/>
      <c r="DCI40" s="58"/>
      <c r="DCJ40" s="277"/>
      <c r="DCK40" s="277"/>
      <c r="DCL40" s="277"/>
      <c r="DCM40" s="278"/>
      <c r="DCN40" s="67"/>
      <c r="DCO40" s="58"/>
      <c r="DCP40" s="58"/>
      <c r="DCQ40" s="277"/>
      <c r="DCR40" s="277"/>
      <c r="DCS40" s="277"/>
      <c r="DCT40" s="278"/>
      <c r="DCU40" s="67"/>
      <c r="DCV40" s="58"/>
      <c r="DCW40" s="58"/>
      <c r="DCX40" s="277"/>
      <c r="DCY40" s="277"/>
      <c r="DCZ40" s="277"/>
      <c r="DDA40" s="278"/>
      <c r="DDB40" s="67"/>
      <c r="DDC40" s="58"/>
      <c r="DDD40" s="58"/>
      <c r="DDE40" s="277"/>
      <c r="DDF40" s="277"/>
      <c r="DDG40" s="277"/>
      <c r="DDH40" s="278"/>
      <c r="DDI40" s="67"/>
      <c r="DDJ40" s="58"/>
      <c r="DDK40" s="58"/>
      <c r="DDL40" s="277"/>
      <c r="DDM40" s="277"/>
      <c r="DDN40" s="277"/>
      <c r="DDO40" s="278"/>
      <c r="DDP40" s="67"/>
      <c r="DDQ40" s="58"/>
      <c r="DDR40" s="58"/>
      <c r="DDS40" s="277"/>
      <c r="DDT40" s="277"/>
      <c r="DDU40" s="277"/>
      <c r="DDV40" s="278"/>
      <c r="DDW40" s="67"/>
      <c r="DDX40" s="58"/>
      <c r="DDY40" s="58"/>
      <c r="DDZ40" s="277"/>
      <c r="DEA40" s="277"/>
      <c r="DEB40" s="277"/>
      <c r="DEC40" s="278"/>
      <c r="DED40" s="67"/>
      <c r="DEE40" s="58"/>
      <c r="DEF40" s="58"/>
      <c r="DEG40" s="277"/>
      <c r="DEH40" s="277"/>
      <c r="DEI40" s="277"/>
      <c r="DEJ40" s="278"/>
      <c r="DEK40" s="67"/>
      <c r="DEL40" s="58"/>
      <c r="DEM40" s="58"/>
      <c r="DEN40" s="277"/>
      <c r="DEO40" s="277"/>
      <c r="DEP40" s="277"/>
      <c r="DEQ40" s="278"/>
      <c r="DER40" s="67"/>
      <c r="DES40" s="58"/>
      <c r="DET40" s="58"/>
      <c r="DEU40" s="277"/>
      <c r="DEV40" s="277"/>
      <c r="DEW40" s="277"/>
      <c r="DEX40" s="278"/>
      <c r="DEY40" s="67"/>
      <c r="DEZ40" s="58"/>
      <c r="DFA40" s="58"/>
      <c r="DFB40" s="277"/>
      <c r="DFC40" s="277"/>
      <c r="DFD40" s="277"/>
      <c r="DFE40" s="278"/>
      <c r="DFF40" s="67"/>
      <c r="DFG40" s="58"/>
      <c r="DFH40" s="58"/>
      <c r="DFI40" s="277"/>
      <c r="DFJ40" s="277"/>
      <c r="DFK40" s="277"/>
      <c r="DFL40" s="278"/>
      <c r="DFM40" s="67"/>
      <c r="DFN40" s="58"/>
      <c r="DFO40" s="58"/>
      <c r="DFP40" s="277"/>
      <c r="DFQ40" s="277"/>
      <c r="DFR40" s="277"/>
      <c r="DFS40" s="278"/>
      <c r="DFT40" s="67"/>
      <c r="DFU40" s="58"/>
      <c r="DFV40" s="58"/>
      <c r="DFW40" s="277"/>
      <c r="DFX40" s="277"/>
      <c r="DFY40" s="277"/>
      <c r="DFZ40" s="278"/>
      <c r="DGA40" s="67"/>
      <c r="DGB40" s="58"/>
      <c r="DGC40" s="58"/>
      <c r="DGD40" s="277"/>
      <c r="DGE40" s="277"/>
      <c r="DGF40" s="277"/>
      <c r="DGG40" s="278"/>
      <c r="DGH40" s="67"/>
      <c r="DGI40" s="58"/>
      <c r="DGJ40" s="58"/>
      <c r="DGK40" s="277"/>
      <c r="DGL40" s="277"/>
      <c r="DGM40" s="277"/>
      <c r="DGN40" s="278"/>
      <c r="DGO40" s="67"/>
      <c r="DGP40" s="58"/>
      <c r="DGQ40" s="58"/>
      <c r="DGR40" s="277"/>
      <c r="DGS40" s="277"/>
      <c r="DGT40" s="277"/>
      <c r="DGU40" s="278"/>
      <c r="DGV40" s="67"/>
      <c r="DGW40" s="58"/>
      <c r="DGX40" s="58"/>
      <c r="DGY40" s="277"/>
      <c r="DGZ40" s="277"/>
      <c r="DHA40" s="277"/>
      <c r="DHB40" s="278"/>
      <c r="DHC40" s="67"/>
      <c r="DHD40" s="58"/>
      <c r="DHE40" s="58"/>
      <c r="DHF40" s="277"/>
      <c r="DHG40" s="277"/>
      <c r="DHH40" s="277"/>
      <c r="DHI40" s="278"/>
      <c r="DHJ40" s="67"/>
      <c r="DHK40" s="58"/>
      <c r="DHL40" s="58"/>
      <c r="DHM40" s="277"/>
      <c r="DHN40" s="277"/>
      <c r="DHO40" s="277"/>
      <c r="DHP40" s="278"/>
      <c r="DHQ40" s="67"/>
      <c r="DHR40" s="58"/>
      <c r="DHS40" s="58"/>
      <c r="DHT40" s="277"/>
      <c r="DHU40" s="277"/>
      <c r="DHV40" s="277"/>
      <c r="DHW40" s="278"/>
      <c r="DHX40" s="67"/>
      <c r="DHY40" s="58"/>
      <c r="DHZ40" s="58"/>
      <c r="DIA40" s="277"/>
      <c r="DIB40" s="277"/>
      <c r="DIC40" s="277"/>
      <c r="DID40" s="278"/>
      <c r="DIE40" s="67"/>
      <c r="DIF40" s="58"/>
      <c r="DIG40" s="58"/>
      <c r="DIH40" s="277"/>
      <c r="DII40" s="277"/>
      <c r="DIJ40" s="277"/>
      <c r="DIK40" s="278"/>
      <c r="DIL40" s="67"/>
      <c r="DIM40" s="58"/>
      <c r="DIN40" s="58"/>
      <c r="DIO40" s="277"/>
      <c r="DIP40" s="277"/>
      <c r="DIQ40" s="277"/>
      <c r="DIR40" s="278"/>
      <c r="DIS40" s="67"/>
      <c r="DIT40" s="58"/>
      <c r="DIU40" s="58"/>
      <c r="DIV40" s="277"/>
      <c r="DIW40" s="277"/>
      <c r="DIX40" s="277"/>
      <c r="DIY40" s="278"/>
      <c r="DIZ40" s="67"/>
      <c r="DJA40" s="58"/>
      <c r="DJB40" s="58"/>
      <c r="DJC40" s="277"/>
      <c r="DJD40" s="277"/>
      <c r="DJE40" s="277"/>
      <c r="DJF40" s="278"/>
      <c r="DJG40" s="67"/>
      <c r="DJH40" s="58"/>
      <c r="DJI40" s="58"/>
      <c r="DJJ40" s="277"/>
      <c r="DJK40" s="277"/>
      <c r="DJL40" s="277"/>
      <c r="DJM40" s="278"/>
      <c r="DJN40" s="67"/>
      <c r="DJO40" s="58"/>
      <c r="DJP40" s="58"/>
      <c r="DJQ40" s="277"/>
      <c r="DJR40" s="277"/>
      <c r="DJS40" s="277"/>
      <c r="DJT40" s="278"/>
      <c r="DJU40" s="67"/>
      <c r="DJV40" s="58"/>
      <c r="DJW40" s="58"/>
      <c r="DJX40" s="277"/>
      <c r="DJY40" s="277"/>
      <c r="DJZ40" s="277"/>
      <c r="DKA40" s="278"/>
      <c r="DKB40" s="67"/>
      <c r="DKC40" s="58"/>
      <c r="DKD40" s="58"/>
      <c r="DKE40" s="277"/>
      <c r="DKF40" s="277"/>
      <c r="DKG40" s="277"/>
      <c r="DKH40" s="278"/>
      <c r="DKI40" s="67"/>
      <c r="DKJ40" s="58"/>
      <c r="DKK40" s="58"/>
      <c r="DKL40" s="277"/>
      <c r="DKM40" s="277"/>
      <c r="DKN40" s="277"/>
      <c r="DKO40" s="278"/>
      <c r="DKP40" s="67"/>
      <c r="DKQ40" s="58"/>
      <c r="DKR40" s="58"/>
      <c r="DKS40" s="277"/>
      <c r="DKT40" s="277"/>
      <c r="DKU40" s="277"/>
      <c r="DKV40" s="278"/>
      <c r="DKW40" s="67"/>
      <c r="DKX40" s="58"/>
      <c r="DKY40" s="58"/>
      <c r="DKZ40" s="277"/>
      <c r="DLA40" s="277"/>
      <c r="DLB40" s="277"/>
      <c r="DLC40" s="278"/>
      <c r="DLD40" s="67"/>
      <c r="DLE40" s="58"/>
      <c r="DLF40" s="58"/>
      <c r="DLG40" s="277"/>
      <c r="DLH40" s="277"/>
      <c r="DLI40" s="277"/>
      <c r="DLJ40" s="278"/>
      <c r="DLK40" s="67"/>
      <c r="DLL40" s="58"/>
      <c r="DLM40" s="58"/>
      <c r="DLN40" s="277"/>
      <c r="DLO40" s="277"/>
      <c r="DLP40" s="277"/>
      <c r="DLQ40" s="278"/>
      <c r="DLR40" s="67"/>
      <c r="DLS40" s="58"/>
      <c r="DLT40" s="58"/>
      <c r="DLU40" s="277"/>
      <c r="DLV40" s="277"/>
      <c r="DLW40" s="277"/>
      <c r="DLX40" s="278"/>
      <c r="DLY40" s="67"/>
      <c r="DLZ40" s="58"/>
      <c r="DMA40" s="58"/>
      <c r="DMB40" s="277"/>
      <c r="DMC40" s="277"/>
      <c r="DMD40" s="277"/>
      <c r="DME40" s="278"/>
      <c r="DMF40" s="67"/>
      <c r="DMG40" s="58"/>
      <c r="DMH40" s="58"/>
      <c r="DMI40" s="277"/>
      <c r="DMJ40" s="277"/>
      <c r="DMK40" s="277"/>
      <c r="DML40" s="278"/>
      <c r="DMM40" s="67"/>
      <c r="DMN40" s="58"/>
      <c r="DMO40" s="58"/>
      <c r="DMP40" s="277"/>
      <c r="DMQ40" s="277"/>
      <c r="DMR40" s="277"/>
      <c r="DMS40" s="278"/>
      <c r="DMT40" s="67"/>
      <c r="DMU40" s="58"/>
      <c r="DMV40" s="58"/>
      <c r="DMW40" s="277"/>
      <c r="DMX40" s="277"/>
      <c r="DMY40" s="277"/>
      <c r="DMZ40" s="278"/>
      <c r="DNA40" s="67"/>
      <c r="DNB40" s="58"/>
      <c r="DNC40" s="58"/>
      <c r="DND40" s="277"/>
      <c r="DNE40" s="277"/>
      <c r="DNF40" s="277"/>
      <c r="DNG40" s="278"/>
      <c r="DNH40" s="67"/>
      <c r="DNI40" s="58"/>
      <c r="DNJ40" s="58"/>
      <c r="DNK40" s="277"/>
      <c r="DNL40" s="277"/>
      <c r="DNM40" s="277"/>
      <c r="DNN40" s="278"/>
      <c r="DNO40" s="67"/>
      <c r="DNP40" s="58"/>
      <c r="DNQ40" s="58"/>
      <c r="DNR40" s="277"/>
      <c r="DNS40" s="277"/>
      <c r="DNT40" s="277"/>
      <c r="DNU40" s="278"/>
      <c r="DNV40" s="67"/>
      <c r="DNW40" s="58"/>
      <c r="DNX40" s="58"/>
      <c r="DNY40" s="277"/>
      <c r="DNZ40" s="277"/>
      <c r="DOA40" s="277"/>
      <c r="DOB40" s="278"/>
      <c r="DOC40" s="67"/>
      <c r="DOD40" s="58"/>
      <c r="DOE40" s="58"/>
      <c r="DOF40" s="277"/>
      <c r="DOG40" s="277"/>
      <c r="DOH40" s="277"/>
      <c r="DOI40" s="278"/>
      <c r="DOJ40" s="67"/>
      <c r="DOK40" s="58"/>
      <c r="DOL40" s="58"/>
      <c r="DOM40" s="277"/>
      <c r="DON40" s="277"/>
      <c r="DOO40" s="277"/>
      <c r="DOP40" s="278"/>
      <c r="DOQ40" s="67"/>
      <c r="DOR40" s="58"/>
      <c r="DOS40" s="58"/>
      <c r="DOT40" s="277"/>
      <c r="DOU40" s="277"/>
      <c r="DOV40" s="277"/>
      <c r="DOW40" s="278"/>
      <c r="DOX40" s="67"/>
      <c r="DOY40" s="58"/>
      <c r="DOZ40" s="58"/>
      <c r="DPA40" s="277"/>
      <c r="DPB40" s="277"/>
      <c r="DPC40" s="277"/>
      <c r="DPD40" s="278"/>
      <c r="DPE40" s="67"/>
      <c r="DPF40" s="58"/>
      <c r="DPG40" s="58"/>
      <c r="DPH40" s="277"/>
      <c r="DPI40" s="277"/>
      <c r="DPJ40" s="277"/>
      <c r="DPK40" s="278"/>
      <c r="DPL40" s="67"/>
      <c r="DPM40" s="58"/>
      <c r="DPN40" s="58"/>
      <c r="DPO40" s="277"/>
      <c r="DPP40" s="277"/>
      <c r="DPQ40" s="277"/>
      <c r="DPR40" s="278"/>
      <c r="DPS40" s="67"/>
      <c r="DPT40" s="58"/>
      <c r="DPU40" s="58"/>
      <c r="DPV40" s="277"/>
      <c r="DPW40" s="277"/>
      <c r="DPX40" s="277"/>
      <c r="DPY40" s="278"/>
      <c r="DPZ40" s="67"/>
      <c r="DQA40" s="58"/>
      <c r="DQB40" s="58"/>
      <c r="DQC40" s="277"/>
      <c r="DQD40" s="277"/>
      <c r="DQE40" s="277"/>
      <c r="DQF40" s="278"/>
      <c r="DQG40" s="67"/>
      <c r="DQH40" s="58"/>
      <c r="DQI40" s="58"/>
      <c r="DQJ40" s="277"/>
      <c r="DQK40" s="277"/>
      <c r="DQL40" s="277"/>
      <c r="DQM40" s="278"/>
      <c r="DQN40" s="67"/>
      <c r="DQO40" s="58"/>
      <c r="DQP40" s="58"/>
      <c r="DQQ40" s="277"/>
      <c r="DQR40" s="277"/>
      <c r="DQS40" s="277"/>
      <c r="DQT40" s="278"/>
      <c r="DQU40" s="67"/>
      <c r="DQV40" s="58"/>
      <c r="DQW40" s="58"/>
      <c r="DQX40" s="277"/>
      <c r="DQY40" s="277"/>
      <c r="DQZ40" s="277"/>
      <c r="DRA40" s="278"/>
      <c r="DRB40" s="67"/>
      <c r="DRC40" s="58"/>
      <c r="DRD40" s="58"/>
      <c r="DRE40" s="277"/>
      <c r="DRF40" s="277"/>
      <c r="DRG40" s="277"/>
      <c r="DRH40" s="278"/>
      <c r="DRI40" s="67"/>
      <c r="DRJ40" s="58"/>
      <c r="DRK40" s="58"/>
      <c r="DRL40" s="277"/>
      <c r="DRM40" s="277"/>
      <c r="DRN40" s="277"/>
      <c r="DRO40" s="278"/>
      <c r="DRP40" s="67"/>
      <c r="DRQ40" s="58"/>
      <c r="DRR40" s="58"/>
      <c r="DRS40" s="277"/>
      <c r="DRT40" s="277"/>
      <c r="DRU40" s="277"/>
      <c r="DRV40" s="278"/>
      <c r="DRW40" s="67"/>
      <c r="DRX40" s="58"/>
      <c r="DRY40" s="58"/>
      <c r="DRZ40" s="277"/>
      <c r="DSA40" s="277"/>
      <c r="DSB40" s="277"/>
      <c r="DSC40" s="278"/>
      <c r="DSD40" s="67"/>
      <c r="DSE40" s="58"/>
      <c r="DSF40" s="58"/>
      <c r="DSG40" s="277"/>
      <c r="DSH40" s="277"/>
      <c r="DSI40" s="277"/>
      <c r="DSJ40" s="278"/>
      <c r="DSK40" s="67"/>
      <c r="DSL40" s="58"/>
      <c r="DSM40" s="58"/>
      <c r="DSN40" s="277"/>
      <c r="DSO40" s="277"/>
      <c r="DSP40" s="277"/>
      <c r="DSQ40" s="278"/>
      <c r="DSR40" s="67"/>
      <c r="DSS40" s="58"/>
      <c r="DST40" s="58"/>
      <c r="DSU40" s="277"/>
      <c r="DSV40" s="277"/>
      <c r="DSW40" s="277"/>
      <c r="DSX40" s="278"/>
      <c r="DSY40" s="67"/>
      <c r="DSZ40" s="58"/>
      <c r="DTA40" s="58"/>
      <c r="DTB40" s="277"/>
      <c r="DTC40" s="277"/>
      <c r="DTD40" s="277"/>
      <c r="DTE40" s="278"/>
      <c r="DTF40" s="67"/>
      <c r="DTG40" s="58"/>
      <c r="DTH40" s="58"/>
      <c r="DTI40" s="277"/>
      <c r="DTJ40" s="277"/>
      <c r="DTK40" s="277"/>
      <c r="DTL40" s="278"/>
      <c r="DTM40" s="67"/>
      <c r="DTN40" s="58"/>
      <c r="DTO40" s="58"/>
      <c r="DTP40" s="277"/>
      <c r="DTQ40" s="277"/>
      <c r="DTR40" s="277"/>
      <c r="DTS40" s="278"/>
      <c r="DTT40" s="67"/>
      <c r="DTU40" s="58"/>
      <c r="DTV40" s="58"/>
      <c r="DTW40" s="277"/>
      <c r="DTX40" s="277"/>
      <c r="DTY40" s="277"/>
      <c r="DTZ40" s="278"/>
      <c r="DUA40" s="67"/>
      <c r="DUB40" s="58"/>
      <c r="DUC40" s="58"/>
      <c r="DUD40" s="277"/>
      <c r="DUE40" s="277"/>
      <c r="DUF40" s="277"/>
      <c r="DUG40" s="278"/>
      <c r="DUH40" s="67"/>
      <c r="DUI40" s="58"/>
      <c r="DUJ40" s="58"/>
      <c r="DUK40" s="277"/>
      <c r="DUL40" s="277"/>
      <c r="DUM40" s="277"/>
      <c r="DUN40" s="278"/>
      <c r="DUO40" s="67"/>
      <c r="DUP40" s="58"/>
      <c r="DUQ40" s="58"/>
      <c r="DUR40" s="277"/>
      <c r="DUS40" s="277"/>
      <c r="DUT40" s="277"/>
      <c r="DUU40" s="278"/>
      <c r="DUV40" s="67"/>
      <c r="DUW40" s="58"/>
      <c r="DUX40" s="58"/>
      <c r="DUY40" s="277"/>
      <c r="DUZ40" s="277"/>
      <c r="DVA40" s="277"/>
      <c r="DVB40" s="278"/>
      <c r="DVC40" s="67"/>
      <c r="DVD40" s="58"/>
      <c r="DVE40" s="58"/>
      <c r="DVF40" s="277"/>
      <c r="DVG40" s="277"/>
      <c r="DVH40" s="277"/>
      <c r="DVI40" s="278"/>
      <c r="DVJ40" s="67"/>
      <c r="DVK40" s="58"/>
      <c r="DVL40" s="58"/>
      <c r="DVM40" s="277"/>
      <c r="DVN40" s="277"/>
      <c r="DVO40" s="277"/>
      <c r="DVP40" s="278"/>
      <c r="DVQ40" s="67"/>
      <c r="DVR40" s="58"/>
      <c r="DVS40" s="58"/>
      <c r="DVT40" s="277"/>
      <c r="DVU40" s="277"/>
      <c r="DVV40" s="277"/>
      <c r="DVW40" s="278"/>
      <c r="DVX40" s="67"/>
      <c r="DVY40" s="58"/>
      <c r="DVZ40" s="58"/>
      <c r="DWA40" s="277"/>
      <c r="DWB40" s="277"/>
      <c r="DWC40" s="277"/>
      <c r="DWD40" s="278"/>
      <c r="DWE40" s="67"/>
      <c r="DWF40" s="58"/>
      <c r="DWG40" s="58"/>
      <c r="DWH40" s="277"/>
      <c r="DWI40" s="277"/>
      <c r="DWJ40" s="277"/>
      <c r="DWK40" s="278"/>
      <c r="DWL40" s="67"/>
      <c r="DWM40" s="58"/>
      <c r="DWN40" s="58"/>
      <c r="DWO40" s="277"/>
      <c r="DWP40" s="277"/>
      <c r="DWQ40" s="277"/>
      <c r="DWR40" s="278"/>
      <c r="DWS40" s="67"/>
      <c r="DWT40" s="58"/>
      <c r="DWU40" s="58"/>
      <c r="DWV40" s="277"/>
      <c r="DWW40" s="277"/>
      <c r="DWX40" s="277"/>
      <c r="DWY40" s="278"/>
      <c r="DWZ40" s="67"/>
      <c r="DXA40" s="58"/>
      <c r="DXB40" s="58"/>
      <c r="DXC40" s="277"/>
      <c r="DXD40" s="277"/>
      <c r="DXE40" s="277"/>
      <c r="DXF40" s="278"/>
      <c r="DXG40" s="67"/>
      <c r="DXH40" s="58"/>
      <c r="DXI40" s="58"/>
      <c r="DXJ40" s="277"/>
      <c r="DXK40" s="277"/>
      <c r="DXL40" s="277"/>
      <c r="DXM40" s="278"/>
      <c r="DXN40" s="67"/>
      <c r="DXO40" s="58"/>
      <c r="DXP40" s="58"/>
      <c r="DXQ40" s="277"/>
      <c r="DXR40" s="277"/>
      <c r="DXS40" s="277"/>
      <c r="DXT40" s="278"/>
      <c r="DXU40" s="67"/>
      <c r="DXV40" s="58"/>
      <c r="DXW40" s="58"/>
      <c r="DXX40" s="277"/>
      <c r="DXY40" s="277"/>
      <c r="DXZ40" s="277"/>
      <c r="DYA40" s="278"/>
      <c r="DYB40" s="67"/>
      <c r="DYC40" s="58"/>
      <c r="DYD40" s="58"/>
      <c r="DYE40" s="277"/>
      <c r="DYF40" s="277"/>
      <c r="DYG40" s="277"/>
      <c r="DYH40" s="278"/>
      <c r="DYI40" s="67"/>
      <c r="DYJ40" s="58"/>
      <c r="DYK40" s="58"/>
      <c r="DYL40" s="277"/>
      <c r="DYM40" s="277"/>
      <c r="DYN40" s="277"/>
      <c r="DYO40" s="278"/>
      <c r="DYP40" s="67"/>
      <c r="DYQ40" s="58"/>
      <c r="DYR40" s="58"/>
      <c r="DYS40" s="277"/>
      <c r="DYT40" s="277"/>
      <c r="DYU40" s="277"/>
      <c r="DYV40" s="278"/>
      <c r="DYW40" s="67"/>
      <c r="DYX40" s="58"/>
      <c r="DYY40" s="58"/>
      <c r="DYZ40" s="277"/>
      <c r="DZA40" s="277"/>
      <c r="DZB40" s="277"/>
      <c r="DZC40" s="278"/>
      <c r="DZD40" s="67"/>
      <c r="DZE40" s="58"/>
      <c r="DZF40" s="58"/>
      <c r="DZG40" s="277"/>
      <c r="DZH40" s="277"/>
      <c r="DZI40" s="277"/>
      <c r="DZJ40" s="278"/>
      <c r="DZK40" s="67"/>
      <c r="DZL40" s="58"/>
      <c r="DZM40" s="58"/>
      <c r="DZN40" s="277"/>
      <c r="DZO40" s="277"/>
      <c r="DZP40" s="277"/>
      <c r="DZQ40" s="278"/>
      <c r="DZR40" s="67"/>
      <c r="DZS40" s="58"/>
      <c r="DZT40" s="58"/>
      <c r="DZU40" s="277"/>
      <c r="DZV40" s="277"/>
      <c r="DZW40" s="277"/>
      <c r="DZX40" s="278"/>
      <c r="DZY40" s="67"/>
      <c r="DZZ40" s="58"/>
      <c r="EAA40" s="58"/>
      <c r="EAB40" s="277"/>
      <c r="EAC40" s="277"/>
      <c r="EAD40" s="277"/>
      <c r="EAE40" s="278"/>
      <c r="EAF40" s="67"/>
      <c r="EAG40" s="58"/>
      <c r="EAH40" s="58"/>
      <c r="EAI40" s="277"/>
      <c r="EAJ40" s="277"/>
      <c r="EAK40" s="277"/>
      <c r="EAL40" s="278"/>
      <c r="EAM40" s="67"/>
      <c r="EAN40" s="58"/>
      <c r="EAO40" s="58"/>
      <c r="EAP40" s="277"/>
      <c r="EAQ40" s="277"/>
      <c r="EAR40" s="277"/>
      <c r="EAS40" s="278"/>
      <c r="EAT40" s="67"/>
      <c r="EAU40" s="58"/>
      <c r="EAV40" s="58"/>
      <c r="EAW40" s="277"/>
      <c r="EAX40" s="277"/>
      <c r="EAY40" s="277"/>
      <c r="EAZ40" s="278"/>
      <c r="EBA40" s="67"/>
      <c r="EBB40" s="58"/>
      <c r="EBC40" s="58"/>
      <c r="EBD40" s="277"/>
      <c r="EBE40" s="277"/>
      <c r="EBF40" s="277"/>
      <c r="EBG40" s="278"/>
      <c r="EBH40" s="67"/>
      <c r="EBI40" s="58"/>
      <c r="EBJ40" s="58"/>
      <c r="EBK40" s="277"/>
      <c r="EBL40" s="277"/>
      <c r="EBM40" s="277"/>
      <c r="EBN40" s="278"/>
      <c r="EBO40" s="67"/>
      <c r="EBP40" s="58"/>
      <c r="EBQ40" s="58"/>
      <c r="EBR40" s="277"/>
      <c r="EBS40" s="277"/>
      <c r="EBT40" s="277"/>
      <c r="EBU40" s="278"/>
      <c r="EBV40" s="67"/>
      <c r="EBW40" s="58"/>
      <c r="EBX40" s="58"/>
      <c r="EBY40" s="277"/>
      <c r="EBZ40" s="277"/>
      <c r="ECA40" s="277"/>
      <c r="ECB40" s="278"/>
      <c r="ECC40" s="67"/>
      <c r="ECD40" s="58"/>
      <c r="ECE40" s="58"/>
      <c r="ECF40" s="277"/>
      <c r="ECG40" s="277"/>
      <c r="ECH40" s="277"/>
      <c r="ECI40" s="278"/>
      <c r="ECJ40" s="67"/>
      <c r="ECK40" s="58"/>
      <c r="ECL40" s="58"/>
      <c r="ECM40" s="277"/>
      <c r="ECN40" s="277"/>
      <c r="ECO40" s="277"/>
      <c r="ECP40" s="278"/>
      <c r="ECQ40" s="67"/>
      <c r="ECR40" s="58"/>
      <c r="ECS40" s="58"/>
      <c r="ECT40" s="277"/>
      <c r="ECU40" s="277"/>
      <c r="ECV40" s="277"/>
      <c r="ECW40" s="278"/>
      <c r="ECX40" s="67"/>
      <c r="ECY40" s="58"/>
      <c r="ECZ40" s="58"/>
      <c r="EDA40" s="277"/>
      <c r="EDB40" s="277"/>
      <c r="EDC40" s="277"/>
      <c r="EDD40" s="278"/>
      <c r="EDE40" s="67"/>
      <c r="EDF40" s="58"/>
      <c r="EDG40" s="58"/>
      <c r="EDH40" s="277"/>
      <c r="EDI40" s="277"/>
      <c r="EDJ40" s="277"/>
      <c r="EDK40" s="278"/>
      <c r="EDL40" s="67"/>
      <c r="EDM40" s="58"/>
      <c r="EDN40" s="58"/>
      <c r="EDO40" s="277"/>
      <c r="EDP40" s="277"/>
      <c r="EDQ40" s="277"/>
      <c r="EDR40" s="278"/>
      <c r="EDS40" s="67"/>
      <c r="EDT40" s="58"/>
      <c r="EDU40" s="58"/>
      <c r="EDV40" s="277"/>
      <c r="EDW40" s="277"/>
      <c r="EDX40" s="277"/>
      <c r="EDY40" s="278"/>
      <c r="EDZ40" s="67"/>
      <c r="EEA40" s="58"/>
      <c r="EEB40" s="58"/>
      <c r="EEC40" s="277"/>
      <c r="EED40" s="277"/>
      <c r="EEE40" s="277"/>
      <c r="EEF40" s="278"/>
      <c r="EEG40" s="67"/>
      <c r="EEH40" s="58"/>
      <c r="EEI40" s="58"/>
      <c r="EEJ40" s="277"/>
      <c r="EEK40" s="277"/>
      <c r="EEL40" s="277"/>
      <c r="EEM40" s="278"/>
      <c r="EEN40" s="67"/>
      <c r="EEO40" s="58"/>
      <c r="EEP40" s="58"/>
      <c r="EEQ40" s="277"/>
      <c r="EER40" s="277"/>
      <c r="EES40" s="277"/>
      <c r="EET40" s="278"/>
      <c r="EEU40" s="67"/>
      <c r="EEV40" s="58"/>
      <c r="EEW40" s="58"/>
      <c r="EEX40" s="277"/>
      <c r="EEY40" s="277"/>
      <c r="EEZ40" s="277"/>
      <c r="EFA40" s="278"/>
      <c r="EFB40" s="67"/>
      <c r="EFC40" s="58"/>
      <c r="EFD40" s="58"/>
      <c r="EFE40" s="277"/>
      <c r="EFF40" s="277"/>
      <c r="EFG40" s="277"/>
      <c r="EFH40" s="278"/>
      <c r="EFI40" s="67"/>
      <c r="EFJ40" s="58"/>
      <c r="EFK40" s="58"/>
      <c r="EFL40" s="277"/>
      <c r="EFM40" s="277"/>
      <c r="EFN40" s="277"/>
      <c r="EFO40" s="278"/>
      <c r="EFP40" s="67"/>
      <c r="EFQ40" s="58"/>
      <c r="EFR40" s="58"/>
      <c r="EFS40" s="277"/>
      <c r="EFT40" s="277"/>
      <c r="EFU40" s="277"/>
      <c r="EFV40" s="278"/>
      <c r="EFW40" s="67"/>
      <c r="EFX40" s="58"/>
      <c r="EFY40" s="58"/>
      <c r="EFZ40" s="277"/>
      <c r="EGA40" s="277"/>
      <c r="EGB40" s="277"/>
      <c r="EGC40" s="278"/>
      <c r="EGD40" s="67"/>
      <c r="EGE40" s="58"/>
      <c r="EGF40" s="58"/>
      <c r="EGG40" s="277"/>
      <c r="EGH40" s="277"/>
      <c r="EGI40" s="277"/>
      <c r="EGJ40" s="278"/>
      <c r="EGK40" s="67"/>
      <c r="EGL40" s="58"/>
      <c r="EGM40" s="58"/>
      <c r="EGN40" s="277"/>
      <c r="EGO40" s="277"/>
      <c r="EGP40" s="277"/>
      <c r="EGQ40" s="278"/>
      <c r="EGR40" s="67"/>
      <c r="EGS40" s="58"/>
      <c r="EGT40" s="58"/>
      <c r="EGU40" s="277"/>
      <c r="EGV40" s="277"/>
      <c r="EGW40" s="277"/>
      <c r="EGX40" s="278"/>
      <c r="EGY40" s="67"/>
      <c r="EGZ40" s="58"/>
      <c r="EHA40" s="58"/>
      <c r="EHB40" s="277"/>
      <c r="EHC40" s="277"/>
      <c r="EHD40" s="277"/>
      <c r="EHE40" s="278"/>
      <c r="EHF40" s="67"/>
      <c r="EHG40" s="58"/>
      <c r="EHH40" s="58"/>
      <c r="EHI40" s="277"/>
      <c r="EHJ40" s="277"/>
      <c r="EHK40" s="277"/>
      <c r="EHL40" s="278"/>
      <c r="EHM40" s="67"/>
      <c r="EHN40" s="58"/>
      <c r="EHO40" s="58"/>
      <c r="EHP40" s="277"/>
      <c r="EHQ40" s="277"/>
      <c r="EHR40" s="277"/>
      <c r="EHS40" s="278"/>
      <c r="EHT40" s="67"/>
      <c r="EHU40" s="58"/>
      <c r="EHV40" s="58"/>
      <c r="EHW40" s="277"/>
      <c r="EHX40" s="277"/>
      <c r="EHY40" s="277"/>
      <c r="EHZ40" s="278"/>
      <c r="EIA40" s="67"/>
      <c r="EIB40" s="58"/>
      <c r="EIC40" s="58"/>
      <c r="EID40" s="277"/>
      <c r="EIE40" s="277"/>
      <c r="EIF40" s="277"/>
      <c r="EIG40" s="278"/>
      <c r="EIH40" s="67"/>
      <c r="EII40" s="58"/>
      <c r="EIJ40" s="58"/>
      <c r="EIK40" s="277"/>
      <c r="EIL40" s="277"/>
      <c r="EIM40" s="277"/>
      <c r="EIN40" s="278"/>
      <c r="EIO40" s="67"/>
      <c r="EIP40" s="58"/>
      <c r="EIQ40" s="58"/>
      <c r="EIR40" s="277"/>
      <c r="EIS40" s="277"/>
      <c r="EIT40" s="277"/>
      <c r="EIU40" s="278"/>
      <c r="EIV40" s="67"/>
      <c r="EIW40" s="58"/>
      <c r="EIX40" s="58"/>
      <c r="EIY40" s="277"/>
      <c r="EIZ40" s="277"/>
      <c r="EJA40" s="277"/>
      <c r="EJB40" s="278"/>
      <c r="EJC40" s="67"/>
      <c r="EJD40" s="58"/>
      <c r="EJE40" s="58"/>
      <c r="EJF40" s="277"/>
      <c r="EJG40" s="277"/>
      <c r="EJH40" s="277"/>
      <c r="EJI40" s="278"/>
      <c r="EJJ40" s="67"/>
      <c r="EJK40" s="58"/>
      <c r="EJL40" s="58"/>
      <c r="EJM40" s="277"/>
      <c r="EJN40" s="277"/>
      <c r="EJO40" s="277"/>
      <c r="EJP40" s="278"/>
      <c r="EJQ40" s="67"/>
      <c r="EJR40" s="58"/>
      <c r="EJS40" s="58"/>
      <c r="EJT40" s="277"/>
      <c r="EJU40" s="277"/>
      <c r="EJV40" s="277"/>
      <c r="EJW40" s="278"/>
      <c r="EJX40" s="67"/>
      <c r="EJY40" s="58"/>
      <c r="EJZ40" s="58"/>
      <c r="EKA40" s="277"/>
      <c r="EKB40" s="277"/>
      <c r="EKC40" s="277"/>
      <c r="EKD40" s="278"/>
      <c r="EKE40" s="67"/>
      <c r="EKF40" s="58"/>
      <c r="EKG40" s="58"/>
      <c r="EKH40" s="277"/>
      <c r="EKI40" s="277"/>
      <c r="EKJ40" s="277"/>
      <c r="EKK40" s="278"/>
      <c r="EKL40" s="67"/>
      <c r="EKM40" s="58"/>
      <c r="EKN40" s="58"/>
      <c r="EKO40" s="277"/>
      <c r="EKP40" s="277"/>
      <c r="EKQ40" s="277"/>
      <c r="EKR40" s="278"/>
      <c r="EKS40" s="67"/>
      <c r="EKT40" s="58"/>
      <c r="EKU40" s="58"/>
      <c r="EKV40" s="277"/>
      <c r="EKW40" s="277"/>
      <c r="EKX40" s="277"/>
      <c r="EKY40" s="278"/>
      <c r="EKZ40" s="67"/>
      <c r="ELA40" s="58"/>
      <c r="ELB40" s="58"/>
      <c r="ELC40" s="277"/>
      <c r="ELD40" s="277"/>
      <c r="ELE40" s="277"/>
      <c r="ELF40" s="278"/>
      <c r="ELG40" s="67"/>
      <c r="ELH40" s="58"/>
      <c r="ELI40" s="58"/>
      <c r="ELJ40" s="277"/>
      <c r="ELK40" s="277"/>
      <c r="ELL40" s="277"/>
      <c r="ELM40" s="278"/>
      <c r="ELN40" s="67"/>
      <c r="ELO40" s="58"/>
      <c r="ELP40" s="58"/>
      <c r="ELQ40" s="277"/>
      <c r="ELR40" s="277"/>
      <c r="ELS40" s="277"/>
      <c r="ELT40" s="278"/>
      <c r="ELU40" s="67"/>
      <c r="ELV40" s="58"/>
      <c r="ELW40" s="58"/>
      <c r="ELX40" s="277"/>
      <c r="ELY40" s="277"/>
      <c r="ELZ40" s="277"/>
      <c r="EMA40" s="278"/>
      <c r="EMB40" s="67"/>
      <c r="EMC40" s="58"/>
      <c r="EMD40" s="58"/>
      <c r="EME40" s="277"/>
      <c r="EMF40" s="277"/>
      <c r="EMG40" s="277"/>
      <c r="EMH40" s="278"/>
      <c r="EMI40" s="67"/>
      <c r="EMJ40" s="58"/>
      <c r="EMK40" s="58"/>
      <c r="EML40" s="277"/>
      <c r="EMM40" s="277"/>
      <c r="EMN40" s="277"/>
      <c r="EMO40" s="278"/>
      <c r="EMP40" s="67"/>
      <c r="EMQ40" s="58"/>
      <c r="EMR40" s="58"/>
      <c r="EMS40" s="277"/>
      <c r="EMT40" s="277"/>
      <c r="EMU40" s="277"/>
      <c r="EMV40" s="278"/>
      <c r="EMW40" s="67"/>
      <c r="EMX40" s="58"/>
      <c r="EMY40" s="58"/>
      <c r="EMZ40" s="277"/>
      <c r="ENA40" s="277"/>
      <c r="ENB40" s="277"/>
      <c r="ENC40" s="278"/>
      <c r="END40" s="67"/>
      <c r="ENE40" s="58"/>
      <c r="ENF40" s="58"/>
      <c r="ENG40" s="277"/>
      <c r="ENH40" s="277"/>
      <c r="ENI40" s="277"/>
      <c r="ENJ40" s="278"/>
      <c r="ENK40" s="67"/>
      <c r="ENL40" s="58"/>
      <c r="ENM40" s="58"/>
      <c r="ENN40" s="277"/>
      <c r="ENO40" s="277"/>
      <c r="ENP40" s="277"/>
      <c r="ENQ40" s="278"/>
      <c r="ENR40" s="67"/>
      <c r="ENS40" s="58"/>
      <c r="ENT40" s="58"/>
      <c r="ENU40" s="277"/>
      <c r="ENV40" s="277"/>
      <c r="ENW40" s="277"/>
      <c r="ENX40" s="278"/>
      <c r="ENY40" s="67"/>
      <c r="ENZ40" s="58"/>
      <c r="EOA40" s="58"/>
      <c r="EOB40" s="277"/>
      <c r="EOC40" s="277"/>
      <c r="EOD40" s="277"/>
      <c r="EOE40" s="278"/>
      <c r="EOF40" s="67"/>
      <c r="EOG40" s="58"/>
      <c r="EOH40" s="58"/>
      <c r="EOI40" s="277"/>
      <c r="EOJ40" s="277"/>
      <c r="EOK40" s="277"/>
      <c r="EOL40" s="278"/>
      <c r="EOM40" s="67"/>
      <c r="EON40" s="58"/>
      <c r="EOO40" s="58"/>
      <c r="EOP40" s="277"/>
      <c r="EOQ40" s="277"/>
      <c r="EOR40" s="277"/>
      <c r="EOS40" s="278"/>
      <c r="EOT40" s="67"/>
      <c r="EOU40" s="58"/>
      <c r="EOV40" s="58"/>
      <c r="EOW40" s="277"/>
      <c r="EOX40" s="277"/>
      <c r="EOY40" s="277"/>
      <c r="EOZ40" s="278"/>
      <c r="EPA40" s="67"/>
      <c r="EPB40" s="58"/>
      <c r="EPC40" s="58"/>
      <c r="EPD40" s="277"/>
      <c r="EPE40" s="277"/>
      <c r="EPF40" s="277"/>
      <c r="EPG40" s="278"/>
      <c r="EPH40" s="67"/>
      <c r="EPI40" s="58"/>
      <c r="EPJ40" s="58"/>
      <c r="EPK40" s="277"/>
      <c r="EPL40" s="277"/>
      <c r="EPM40" s="277"/>
      <c r="EPN40" s="278"/>
      <c r="EPO40" s="67"/>
      <c r="EPP40" s="58"/>
      <c r="EPQ40" s="58"/>
      <c r="EPR40" s="277"/>
      <c r="EPS40" s="277"/>
      <c r="EPT40" s="277"/>
      <c r="EPU40" s="278"/>
      <c r="EPV40" s="67"/>
      <c r="EPW40" s="58"/>
      <c r="EPX40" s="58"/>
      <c r="EPY40" s="277"/>
      <c r="EPZ40" s="277"/>
      <c r="EQA40" s="277"/>
      <c r="EQB40" s="278"/>
      <c r="EQC40" s="67"/>
      <c r="EQD40" s="58"/>
      <c r="EQE40" s="58"/>
      <c r="EQF40" s="277"/>
      <c r="EQG40" s="277"/>
      <c r="EQH40" s="277"/>
      <c r="EQI40" s="278"/>
      <c r="EQJ40" s="67"/>
      <c r="EQK40" s="58"/>
      <c r="EQL40" s="58"/>
      <c r="EQM40" s="277"/>
      <c r="EQN40" s="277"/>
      <c r="EQO40" s="277"/>
      <c r="EQP40" s="278"/>
      <c r="EQQ40" s="67"/>
      <c r="EQR40" s="58"/>
      <c r="EQS40" s="58"/>
      <c r="EQT40" s="277"/>
      <c r="EQU40" s="277"/>
      <c r="EQV40" s="277"/>
      <c r="EQW40" s="278"/>
      <c r="EQX40" s="67"/>
      <c r="EQY40" s="58"/>
      <c r="EQZ40" s="58"/>
      <c r="ERA40" s="277"/>
      <c r="ERB40" s="277"/>
      <c r="ERC40" s="277"/>
      <c r="ERD40" s="278"/>
      <c r="ERE40" s="67"/>
      <c r="ERF40" s="58"/>
      <c r="ERG40" s="58"/>
      <c r="ERH40" s="277"/>
      <c r="ERI40" s="277"/>
      <c r="ERJ40" s="277"/>
      <c r="ERK40" s="278"/>
      <c r="ERL40" s="67"/>
      <c r="ERM40" s="58"/>
      <c r="ERN40" s="58"/>
      <c r="ERO40" s="277"/>
      <c r="ERP40" s="277"/>
      <c r="ERQ40" s="277"/>
      <c r="ERR40" s="278"/>
      <c r="ERS40" s="67"/>
      <c r="ERT40" s="58"/>
      <c r="ERU40" s="58"/>
      <c r="ERV40" s="277"/>
      <c r="ERW40" s="277"/>
      <c r="ERX40" s="277"/>
      <c r="ERY40" s="278"/>
      <c r="ERZ40" s="67"/>
      <c r="ESA40" s="58"/>
      <c r="ESB40" s="58"/>
      <c r="ESC40" s="277"/>
      <c r="ESD40" s="277"/>
      <c r="ESE40" s="277"/>
      <c r="ESF40" s="278"/>
      <c r="ESG40" s="67"/>
      <c r="ESH40" s="58"/>
      <c r="ESI40" s="58"/>
      <c r="ESJ40" s="277"/>
      <c r="ESK40" s="277"/>
      <c r="ESL40" s="277"/>
      <c r="ESM40" s="278"/>
      <c r="ESN40" s="67"/>
      <c r="ESO40" s="58"/>
      <c r="ESP40" s="58"/>
      <c r="ESQ40" s="277"/>
      <c r="ESR40" s="277"/>
      <c r="ESS40" s="277"/>
      <c r="EST40" s="278"/>
      <c r="ESU40" s="67"/>
      <c r="ESV40" s="58"/>
      <c r="ESW40" s="58"/>
      <c r="ESX40" s="277"/>
      <c r="ESY40" s="277"/>
      <c r="ESZ40" s="277"/>
      <c r="ETA40" s="278"/>
      <c r="ETB40" s="67"/>
      <c r="ETC40" s="58"/>
      <c r="ETD40" s="58"/>
      <c r="ETE40" s="277"/>
      <c r="ETF40" s="277"/>
      <c r="ETG40" s="277"/>
      <c r="ETH40" s="278"/>
      <c r="ETI40" s="67"/>
      <c r="ETJ40" s="58"/>
      <c r="ETK40" s="58"/>
      <c r="ETL40" s="277"/>
      <c r="ETM40" s="277"/>
      <c r="ETN40" s="277"/>
      <c r="ETO40" s="278"/>
      <c r="ETP40" s="67"/>
      <c r="ETQ40" s="58"/>
      <c r="ETR40" s="58"/>
      <c r="ETS40" s="277"/>
      <c r="ETT40" s="277"/>
      <c r="ETU40" s="277"/>
      <c r="ETV40" s="278"/>
      <c r="ETW40" s="67"/>
      <c r="ETX40" s="58"/>
      <c r="ETY40" s="58"/>
      <c r="ETZ40" s="277"/>
      <c r="EUA40" s="277"/>
      <c r="EUB40" s="277"/>
      <c r="EUC40" s="278"/>
      <c r="EUD40" s="67"/>
      <c r="EUE40" s="58"/>
      <c r="EUF40" s="58"/>
      <c r="EUG40" s="277"/>
      <c r="EUH40" s="277"/>
      <c r="EUI40" s="277"/>
      <c r="EUJ40" s="278"/>
      <c r="EUK40" s="67"/>
      <c r="EUL40" s="58"/>
      <c r="EUM40" s="58"/>
      <c r="EUN40" s="277"/>
      <c r="EUO40" s="277"/>
      <c r="EUP40" s="277"/>
      <c r="EUQ40" s="278"/>
      <c r="EUR40" s="67"/>
      <c r="EUS40" s="58"/>
      <c r="EUT40" s="58"/>
      <c r="EUU40" s="277"/>
      <c r="EUV40" s="277"/>
      <c r="EUW40" s="277"/>
      <c r="EUX40" s="278"/>
      <c r="EUY40" s="67"/>
      <c r="EUZ40" s="58"/>
      <c r="EVA40" s="58"/>
      <c r="EVB40" s="277"/>
      <c r="EVC40" s="277"/>
      <c r="EVD40" s="277"/>
      <c r="EVE40" s="278"/>
      <c r="EVF40" s="67"/>
      <c r="EVG40" s="58"/>
      <c r="EVH40" s="58"/>
      <c r="EVI40" s="277"/>
      <c r="EVJ40" s="277"/>
      <c r="EVK40" s="277"/>
      <c r="EVL40" s="278"/>
      <c r="EVM40" s="67"/>
      <c r="EVN40" s="58"/>
      <c r="EVO40" s="58"/>
      <c r="EVP40" s="277"/>
      <c r="EVQ40" s="277"/>
      <c r="EVR40" s="277"/>
      <c r="EVS40" s="278"/>
      <c r="EVT40" s="67"/>
      <c r="EVU40" s="58"/>
      <c r="EVV40" s="58"/>
      <c r="EVW40" s="277"/>
      <c r="EVX40" s="277"/>
      <c r="EVY40" s="277"/>
      <c r="EVZ40" s="278"/>
      <c r="EWA40" s="67"/>
      <c r="EWB40" s="58"/>
      <c r="EWC40" s="58"/>
      <c r="EWD40" s="277"/>
      <c r="EWE40" s="277"/>
      <c r="EWF40" s="277"/>
      <c r="EWG40" s="278"/>
      <c r="EWH40" s="67"/>
      <c r="EWI40" s="58"/>
      <c r="EWJ40" s="58"/>
      <c r="EWK40" s="277"/>
      <c r="EWL40" s="277"/>
      <c r="EWM40" s="277"/>
      <c r="EWN40" s="278"/>
      <c r="EWO40" s="67"/>
      <c r="EWP40" s="58"/>
      <c r="EWQ40" s="58"/>
      <c r="EWR40" s="277"/>
      <c r="EWS40" s="277"/>
      <c r="EWT40" s="277"/>
      <c r="EWU40" s="278"/>
      <c r="EWV40" s="67"/>
      <c r="EWW40" s="58"/>
      <c r="EWX40" s="58"/>
      <c r="EWY40" s="277"/>
      <c r="EWZ40" s="277"/>
      <c r="EXA40" s="277"/>
      <c r="EXB40" s="278"/>
      <c r="EXC40" s="67"/>
      <c r="EXD40" s="58"/>
      <c r="EXE40" s="58"/>
      <c r="EXF40" s="277"/>
      <c r="EXG40" s="277"/>
      <c r="EXH40" s="277"/>
      <c r="EXI40" s="278"/>
      <c r="EXJ40" s="67"/>
      <c r="EXK40" s="58"/>
      <c r="EXL40" s="58"/>
      <c r="EXM40" s="277"/>
      <c r="EXN40" s="277"/>
      <c r="EXO40" s="277"/>
      <c r="EXP40" s="278"/>
      <c r="EXQ40" s="67"/>
      <c r="EXR40" s="58"/>
      <c r="EXS40" s="58"/>
      <c r="EXT40" s="277"/>
      <c r="EXU40" s="277"/>
      <c r="EXV40" s="277"/>
      <c r="EXW40" s="278"/>
      <c r="EXX40" s="67"/>
      <c r="EXY40" s="58"/>
      <c r="EXZ40" s="58"/>
      <c r="EYA40" s="277"/>
      <c r="EYB40" s="277"/>
      <c r="EYC40" s="277"/>
      <c r="EYD40" s="278"/>
      <c r="EYE40" s="67"/>
      <c r="EYF40" s="58"/>
      <c r="EYG40" s="58"/>
      <c r="EYH40" s="277"/>
      <c r="EYI40" s="277"/>
      <c r="EYJ40" s="277"/>
      <c r="EYK40" s="278"/>
      <c r="EYL40" s="67"/>
      <c r="EYM40" s="58"/>
      <c r="EYN40" s="58"/>
      <c r="EYO40" s="277"/>
      <c r="EYP40" s="277"/>
      <c r="EYQ40" s="277"/>
      <c r="EYR40" s="278"/>
      <c r="EYS40" s="67"/>
      <c r="EYT40" s="58"/>
      <c r="EYU40" s="58"/>
      <c r="EYV40" s="277"/>
      <c r="EYW40" s="277"/>
      <c r="EYX40" s="277"/>
      <c r="EYY40" s="278"/>
      <c r="EYZ40" s="67"/>
      <c r="EZA40" s="58"/>
      <c r="EZB40" s="58"/>
      <c r="EZC40" s="277"/>
      <c r="EZD40" s="277"/>
      <c r="EZE40" s="277"/>
      <c r="EZF40" s="278"/>
      <c r="EZG40" s="67"/>
      <c r="EZH40" s="58"/>
      <c r="EZI40" s="58"/>
      <c r="EZJ40" s="277"/>
      <c r="EZK40" s="277"/>
      <c r="EZL40" s="277"/>
      <c r="EZM40" s="278"/>
      <c r="EZN40" s="67"/>
      <c r="EZO40" s="58"/>
      <c r="EZP40" s="58"/>
      <c r="EZQ40" s="277"/>
      <c r="EZR40" s="277"/>
      <c r="EZS40" s="277"/>
      <c r="EZT40" s="278"/>
      <c r="EZU40" s="67"/>
      <c r="EZV40" s="58"/>
      <c r="EZW40" s="58"/>
      <c r="EZX40" s="277"/>
      <c r="EZY40" s="277"/>
      <c r="EZZ40" s="277"/>
      <c r="FAA40" s="278"/>
      <c r="FAB40" s="67"/>
      <c r="FAC40" s="58"/>
      <c r="FAD40" s="58"/>
      <c r="FAE40" s="277"/>
      <c r="FAF40" s="277"/>
      <c r="FAG40" s="277"/>
      <c r="FAH40" s="278"/>
      <c r="FAI40" s="67"/>
      <c r="FAJ40" s="58"/>
      <c r="FAK40" s="58"/>
      <c r="FAL40" s="277"/>
      <c r="FAM40" s="277"/>
      <c r="FAN40" s="277"/>
      <c r="FAO40" s="278"/>
      <c r="FAP40" s="67"/>
      <c r="FAQ40" s="58"/>
      <c r="FAR40" s="58"/>
      <c r="FAS40" s="277"/>
      <c r="FAT40" s="277"/>
      <c r="FAU40" s="277"/>
      <c r="FAV40" s="278"/>
      <c r="FAW40" s="67"/>
      <c r="FAX40" s="58"/>
      <c r="FAY40" s="58"/>
      <c r="FAZ40" s="277"/>
      <c r="FBA40" s="277"/>
      <c r="FBB40" s="277"/>
      <c r="FBC40" s="278"/>
      <c r="FBD40" s="67"/>
      <c r="FBE40" s="58"/>
      <c r="FBF40" s="58"/>
      <c r="FBG40" s="277"/>
      <c r="FBH40" s="277"/>
      <c r="FBI40" s="277"/>
      <c r="FBJ40" s="278"/>
      <c r="FBK40" s="67"/>
      <c r="FBL40" s="58"/>
      <c r="FBM40" s="58"/>
      <c r="FBN40" s="277"/>
      <c r="FBO40" s="277"/>
      <c r="FBP40" s="277"/>
      <c r="FBQ40" s="278"/>
      <c r="FBR40" s="67"/>
      <c r="FBS40" s="58"/>
      <c r="FBT40" s="58"/>
      <c r="FBU40" s="277"/>
      <c r="FBV40" s="277"/>
      <c r="FBW40" s="277"/>
      <c r="FBX40" s="278"/>
      <c r="FBY40" s="67"/>
      <c r="FBZ40" s="58"/>
      <c r="FCA40" s="58"/>
      <c r="FCB40" s="277"/>
      <c r="FCC40" s="277"/>
      <c r="FCD40" s="277"/>
      <c r="FCE40" s="278"/>
      <c r="FCF40" s="67"/>
      <c r="FCG40" s="58"/>
      <c r="FCH40" s="58"/>
      <c r="FCI40" s="277"/>
      <c r="FCJ40" s="277"/>
      <c r="FCK40" s="277"/>
      <c r="FCL40" s="278"/>
      <c r="FCM40" s="67"/>
      <c r="FCN40" s="58"/>
      <c r="FCO40" s="58"/>
      <c r="FCP40" s="277"/>
      <c r="FCQ40" s="277"/>
      <c r="FCR40" s="277"/>
      <c r="FCS40" s="278"/>
      <c r="FCT40" s="67"/>
      <c r="FCU40" s="58"/>
      <c r="FCV40" s="58"/>
      <c r="FCW40" s="277"/>
      <c r="FCX40" s="277"/>
      <c r="FCY40" s="277"/>
      <c r="FCZ40" s="278"/>
      <c r="FDA40" s="67"/>
      <c r="FDB40" s="58"/>
      <c r="FDC40" s="58"/>
      <c r="FDD40" s="277"/>
      <c r="FDE40" s="277"/>
      <c r="FDF40" s="277"/>
      <c r="FDG40" s="278"/>
      <c r="FDH40" s="67"/>
      <c r="FDI40" s="58"/>
      <c r="FDJ40" s="58"/>
      <c r="FDK40" s="277"/>
      <c r="FDL40" s="277"/>
      <c r="FDM40" s="277"/>
      <c r="FDN40" s="278"/>
      <c r="FDO40" s="67"/>
      <c r="FDP40" s="58"/>
      <c r="FDQ40" s="58"/>
      <c r="FDR40" s="277"/>
      <c r="FDS40" s="277"/>
      <c r="FDT40" s="277"/>
      <c r="FDU40" s="278"/>
      <c r="FDV40" s="67"/>
      <c r="FDW40" s="58"/>
      <c r="FDX40" s="58"/>
      <c r="FDY40" s="277"/>
      <c r="FDZ40" s="277"/>
      <c r="FEA40" s="277"/>
      <c r="FEB40" s="278"/>
      <c r="FEC40" s="67"/>
      <c r="FED40" s="58"/>
      <c r="FEE40" s="58"/>
      <c r="FEF40" s="277"/>
      <c r="FEG40" s="277"/>
      <c r="FEH40" s="277"/>
      <c r="FEI40" s="278"/>
      <c r="FEJ40" s="67"/>
      <c r="FEK40" s="58"/>
      <c r="FEL40" s="58"/>
      <c r="FEM40" s="277"/>
      <c r="FEN40" s="277"/>
      <c r="FEO40" s="277"/>
      <c r="FEP40" s="278"/>
      <c r="FEQ40" s="67"/>
      <c r="FER40" s="58"/>
      <c r="FES40" s="58"/>
      <c r="FET40" s="277"/>
      <c r="FEU40" s="277"/>
      <c r="FEV40" s="277"/>
      <c r="FEW40" s="278"/>
      <c r="FEX40" s="67"/>
      <c r="FEY40" s="58"/>
      <c r="FEZ40" s="58"/>
      <c r="FFA40" s="277"/>
      <c r="FFB40" s="277"/>
      <c r="FFC40" s="277"/>
      <c r="FFD40" s="278"/>
      <c r="FFE40" s="67"/>
      <c r="FFF40" s="58"/>
      <c r="FFG40" s="58"/>
      <c r="FFH40" s="277"/>
      <c r="FFI40" s="277"/>
      <c r="FFJ40" s="277"/>
      <c r="FFK40" s="278"/>
      <c r="FFL40" s="67"/>
      <c r="FFM40" s="58"/>
      <c r="FFN40" s="58"/>
      <c r="FFO40" s="277"/>
      <c r="FFP40" s="277"/>
      <c r="FFQ40" s="277"/>
      <c r="FFR40" s="278"/>
      <c r="FFS40" s="67"/>
      <c r="FFT40" s="58"/>
      <c r="FFU40" s="58"/>
      <c r="FFV40" s="277"/>
      <c r="FFW40" s="277"/>
      <c r="FFX40" s="277"/>
      <c r="FFY40" s="278"/>
      <c r="FFZ40" s="67"/>
      <c r="FGA40" s="58"/>
      <c r="FGB40" s="58"/>
      <c r="FGC40" s="277"/>
      <c r="FGD40" s="277"/>
      <c r="FGE40" s="277"/>
      <c r="FGF40" s="278"/>
      <c r="FGG40" s="67"/>
      <c r="FGH40" s="58"/>
      <c r="FGI40" s="58"/>
      <c r="FGJ40" s="277"/>
      <c r="FGK40" s="277"/>
      <c r="FGL40" s="277"/>
      <c r="FGM40" s="278"/>
      <c r="FGN40" s="67"/>
      <c r="FGO40" s="58"/>
      <c r="FGP40" s="58"/>
      <c r="FGQ40" s="277"/>
      <c r="FGR40" s="277"/>
      <c r="FGS40" s="277"/>
      <c r="FGT40" s="278"/>
      <c r="FGU40" s="67"/>
      <c r="FGV40" s="58"/>
      <c r="FGW40" s="58"/>
      <c r="FGX40" s="277"/>
      <c r="FGY40" s="277"/>
      <c r="FGZ40" s="277"/>
      <c r="FHA40" s="278"/>
      <c r="FHB40" s="67"/>
      <c r="FHC40" s="58"/>
      <c r="FHD40" s="58"/>
      <c r="FHE40" s="277"/>
      <c r="FHF40" s="277"/>
      <c r="FHG40" s="277"/>
      <c r="FHH40" s="278"/>
      <c r="FHI40" s="67"/>
      <c r="FHJ40" s="58"/>
      <c r="FHK40" s="58"/>
      <c r="FHL40" s="277"/>
      <c r="FHM40" s="277"/>
      <c r="FHN40" s="277"/>
      <c r="FHO40" s="278"/>
      <c r="FHP40" s="67"/>
      <c r="FHQ40" s="58"/>
      <c r="FHR40" s="58"/>
      <c r="FHS40" s="277"/>
      <c r="FHT40" s="277"/>
      <c r="FHU40" s="277"/>
      <c r="FHV40" s="278"/>
      <c r="FHW40" s="67"/>
      <c r="FHX40" s="58"/>
      <c r="FHY40" s="58"/>
      <c r="FHZ40" s="277"/>
      <c r="FIA40" s="277"/>
      <c r="FIB40" s="277"/>
      <c r="FIC40" s="278"/>
      <c r="FID40" s="67"/>
      <c r="FIE40" s="58"/>
      <c r="FIF40" s="58"/>
      <c r="FIG40" s="277"/>
      <c r="FIH40" s="277"/>
      <c r="FII40" s="277"/>
      <c r="FIJ40" s="278"/>
      <c r="FIK40" s="67"/>
      <c r="FIL40" s="58"/>
      <c r="FIM40" s="58"/>
      <c r="FIN40" s="277"/>
      <c r="FIO40" s="277"/>
      <c r="FIP40" s="277"/>
      <c r="FIQ40" s="278"/>
      <c r="FIR40" s="67"/>
      <c r="FIS40" s="58"/>
      <c r="FIT40" s="58"/>
      <c r="FIU40" s="277"/>
      <c r="FIV40" s="277"/>
      <c r="FIW40" s="277"/>
      <c r="FIX40" s="278"/>
      <c r="FIY40" s="67"/>
      <c r="FIZ40" s="58"/>
      <c r="FJA40" s="58"/>
      <c r="FJB40" s="277"/>
      <c r="FJC40" s="277"/>
      <c r="FJD40" s="277"/>
      <c r="FJE40" s="278"/>
      <c r="FJF40" s="67"/>
      <c r="FJG40" s="58"/>
      <c r="FJH40" s="58"/>
      <c r="FJI40" s="277"/>
      <c r="FJJ40" s="277"/>
      <c r="FJK40" s="277"/>
      <c r="FJL40" s="278"/>
      <c r="FJM40" s="67"/>
      <c r="FJN40" s="58"/>
      <c r="FJO40" s="58"/>
      <c r="FJP40" s="277"/>
      <c r="FJQ40" s="277"/>
      <c r="FJR40" s="277"/>
      <c r="FJS40" s="278"/>
      <c r="FJT40" s="67"/>
      <c r="FJU40" s="58"/>
      <c r="FJV40" s="58"/>
      <c r="FJW40" s="277"/>
      <c r="FJX40" s="277"/>
      <c r="FJY40" s="277"/>
      <c r="FJZ40" s="278"/>
      <c r="FKA40" s="67"/>
      <c r="FKB40" s="58"/>
      <c r="FKC40" s="58"/>
      <c r="FKD40" s="277"/>
      <c r="FKE40" s="277"/>
      <c r="FKF40" s="277"/>
      <c r="FKG40" s="278"/>
      <c r="FKH40" s="67"/>
      <c r="FKI40" s="58"/>
      <c r="FKJ40" s="58"/>
      <c r="FKK40" s="277"/>
      <c r="FKL40" s="277"/>
      <c r="FKM40" s="277"/>
      <c r="FKN40" s="278"/>
      <c r="FKO40" s="67"/>
      <c r="FKP40" s="58"/>
      <c r="FKQ40" s="58"/>
      <c r="FKR40" s="277"/>
      <c r="FKS40" s="277"/>
      <c r="FKT40" s="277"/>
      <c r="FKU40" s="278"/>
      <c r="FKV40" s="67"/>
      <c r="FKW40" s="58"/>
      <c r="FKX40" s="58"/>
      <c r="FKY40" s="277"/>
      <c r="FKZ40" s="277"/>
      <c r="FLA40" s="277"/>
      <c r="FLB40" s="278"/>
      <c r="FLC40" s="67"/>
      <c r="FLD40" s="58"/>
      <c r="FLE40" s="58"/>
      <c r="FLF40" s="277"/>
      <c r="FLG40" s="277"/>
      <c r="FLH40" s="277"/>
      <c r="FLI40" s="278"/>
      <c r="FLJ40" s="67"/>
      <c r="FLK40" s="58"/>
      <c r="FLL40" s="58"/>
      <c r="FLM40" s="277"/>
      <c r="FLN40" s="277"/>
      <c r="FLO40" s="277"/>
      <c r="FLP40" s="278"/>
      <c r="FLQ40" s="67"/>
      <c r="FLR40" s="58"/>
      <c r="FLS40" s="58"/>
      <c r="FLT40" s="277"/>
      <c r="FLU40" s="277"/>
      <c r="FLV40" s="277"/>
      <c r="FLW40" s="278"/>
      <c r="FLX40" s="67"/>
      <c r="FLY40" s="58"/>
      <c r="FLZ40" s="58"/>
      <c r="FMA40" s="277"/>
      <c r="FMB40" s="277"/>
      <c r="FMC40" s="277"/>
      <c r="FMD40" s="278"/>
      <c r="FME40" s="67"/>
      <c r="FMF40" s="58"/>
      <c r="FMG40" s="58"/>
      <c r="FMH40" s="277"/>
      <c r="FMI40" s="277"/>
      <c r="FMJ40" s="277"/>
      <c r="FMK40" s="278"/>
      <c r="FML40" s="67"/>
      <c r="FMM40" s="58"/>
      <c r="FMN40" s="58"/>
      <c r="FMO40" s="277"/>
      <c r="FMP40" s="277"/>
      <c r="FMQ40" s="277"/>
      <c r="FMR40" s="278"/>
      <c r="FMS40" s="67"/>
      <c r="FMT40" s="58"/>
      <c r="FMU40" s="58"/>
      <c r="FMV40" s="277"/>
      <c r="FMW40" s="277"/>
      <c r="FMX40" s="277"/>
      <c r="FMY40" s="278"/>
      <c r="FMZ40" s="67"/>
      <c r="FNA40" s="58"/>
      <c r="FNB40" s="58"/>
      <c r="FNC40" s="277"/>
      <c r="FND40" s="277"/>
      <c r="FNE40" s="277"/>
      <c r="FNF40" s="278"/>
      <c r="FNG40" s="67"/>
      <c r="FNH40" s="58"/>
      <c r="FNI40" s="58"/>
      <c r="FNJ40" s="277"/>
      <c r="FNK40" s="277"/>
      <c r="FNL40" s="277"/>
      <c r="FNM40" s="278"/>
      <c r="FNN40" s="67"/>
      <c r="FNO40" s="58"/>
      <c r="FNP40" s="58"/>
      <c r="FNQ40" s="277"/>
      <c r="FNR40" s="277"/>
      <c r="FNS40" s="277"/>
      <c r="FNT40" s="278"/>
      <c r="FNU40" s="67"/>
      <c r="FNV40" s="58"/>
      <c r="FNW40" s="58"/>
      <c r="FNX40" s="277"/>
      <c r="FNY40" s="277"/>
      <c r="FNZ40" s="277"/>
      <c r="FOA40" s="278"/>
      <c r="FOB40" s="67"/>
      <c r="FOC40" s="58"/>
      <c r="FOD40" s="58"/>
      <c r="FOE40" s="277"/>
      <c r="FOF40" s="277"/>
      <c r="FOG40" s="277"/>
      <c r="FOH40" s="278"/>
      <c r="FOI40" s="67"/>
      <c r="FOJ40" s="58"/>
      <c r="FOK40" s="58"/>
      <c r="FOL40" s="277"/>
      <c r="FOM40" s="277"/>
      <c r="FON40" s="277"/>
      <c r="FOO40" s="278"/>
      <c r="FOP40" s="67"/>
      <c r="FOQ40" s="58"/>
      <c r="FOR40" s="58"/>
      <c r="FOS40" s="277"/>
      <c r="FOT40" s="277"/>
      <c r="FOU40" s="277"/>
      <c r="FOV40" s="278"/>
      <c r="FOW40" s="67"/>
      <c r="FOX40" s="58"/>
      <c r="FOY40" s="58"/>
      <c r="FOZ40" s="277"/>
      <c r="FPA40" s="277"/>
      <c r="FPB40" s="277"/>
      <c r="FPC40" s="278"/>
      <c r="FPD40" s="67"/>
      <c r="FPE40" s="58"/>
      <c r="FPF40" s="58"/>
      <c r="FPG40" s="277"/>
      <c r="FPH40" s="277"/>
      <c r="FPI40" s="277"/>
      <c r="FPJ40" s="278"/>
      <c r="FPK40" s="67"/>
      <c r="FPL40" s="58"/>
      <c r="FPM40" s="58"/>
      <c r="FPN40" s="277"/>
      <c r="FPO40" s="277"/>
      <c r="FPP40" s="277"/>
      <c r="FPQ40" s="278"/>
      <c r="FPR40" s="67"/>
      <c r="FPS40" s="58"/>
      <c r="FPT40" s="58"/>
      <c r="FPU40" s="277"/>
      <c r="FPV40" s="277"/>
      <c r="FPW40" s="277"/>
      <c r="FPX40" s="278"/>
      <c r="FPY40" s="67"/>
      <c r="FPZ40" s="58"/>
      <c r="FQA40" s="58"/>
      <c r="FQB40" s="277"/>
      <c r="FQC40" s="277"/>
      <c r="FQD40" s="277"/>
      <c r="FQE40" s="278"/>
      <c r="FQF40" s="67"/>
      <c r="FQG40" s="58"/>
      <c r="FQH40" s="58"/>
      <c r="FQI40" s="277"/>
      <c r="FQJ40" s="277"/>
      <c r="FQK40" s="277"/>
      <c r="FQL40" s="278"/>
      <c r="FQM40" s="67"/>
      <c r="FQN40" s="58"/>
      <c r="FQO40" s="58"/>
      <c r="FQP40" s="277"/>
      <c r="FQQ40" s="277"/>
      <c r="FQR40" s="277"/>
      <c r="FQS40" s="278"/>
      <c r="FQT40" s="67"/>
      <c r="FQU40" s="58"/>
      <c r="FQV40" s="58"/>
      <c r="FQW40" s="277"/>
      <c r="FQX40" s="277"/>
      <c r="FQY40" s="277"/>
      <c r="FQZ40" s="278"/>
      <c r="FRA40" s="67"/>
      <c r="FRB40" s="58"/>
      <c r="FRC40" s="58"/>
      <c r="FRD40" s="277"/>
      <c r="FRE40" s="277"/>
      <c r="FRF40" s="277"/>
      <c r="FRG40" s="278"/>
      <c r="FRH40" s="67"/>
      <c r="FRI40" s="58"/>
      <c r="FRJ40" s="58"/>
      <c r="FRK40" s="277"/>
      <c r="FRL40" s="277"/>
      <c r="FRM40" s="277"/>
      <c r="FRN40" s="278"/>
      <c r="FRO40" s="67"/>
      <c r="FRP40" s="58"/>
      <c r="FRQ40" s="58"/>
      <c r="FRR40" s="277"/>
      <c r="FRS40" s="277"/>
      <c r="FRT40" s="277"/>
      <c r="FRU40" s="278"/>
      <c r="FRV40" s="67"/>
      <c r="FRW40" s="58"/>
      <c r="FRX40" s="58"/>
      <c r="FRY40" s="277"/>
      <c r="FRZ40" s="277"/>
      <c r="FSA40" s="277"/>
      <c r="FSB40" s="278"/>
      <c r="FSC40" s="67"/>
      <c r="FSD40" s="58"/>
      <c r="FSE40" s="58"/>
      <c r="FSF40" s="277"/>
      <c r="FSG40" s="277"/>
      <c r="FSH40" s="277"/>
      <c r="FSI40" s="278"/>
      <c r="FSJ40" s="67"/>
      <c r="FSK40" s="58"/>
      <c r="FSL40" s="58"/>
      <c r="FSM40" s="277"/>
      <c r="FSN40" s="277"/>
      <c r="FSO40" s="277"/>
      <c r="FSP40" s="278"/>
      <c r="FSQ40" s="67"/>
      <c r="FSR40" s="58"/>
      <c r="FSS40" s="58"/>
      <c r="FST40" s="277"/>
      <c r="FSU40" s="277"/>
      <c r="FSV40" s="277"/>
      <c r="FSW40" s="278"/>
      <c r="FSX40" s="67"/>
      <c r="FSY40" s="58"/>
      <c r="FSZ40" s="58"/>
      <c r="FTA40" s="277"/>
      <c r="FTB40" s="277"/>
      <c r="FTC40" s="277"/>
      <c r="FTD40" s="278"/>
      <c r="FTE40" s="67"/>
      <c r="FTF40" s="58"/>
      <c r="FTG40" s="58"/>
      <c r="FTH40" s="277"/>
      <c r="FTI40" s="277"/>
      <c r="FTJ40" s="277"/>
      <c r="FTK40" s="278"/>
      <c r="FTL40" s="67"/>
      <c r="FTM40" s="58"/>
      <c r="FTN40" s="58"/>
      <c r="FTO40" s="277"/>
      <c r="FTP40" s="277"/>
      <c r="FTQ40" s="277"/>
      <c r="FTR40" s="278"/>
      <c r="FTS40" s="67"/>
      <c r="FTT40" s="58"/>
      <c r="FTU40" s="58"/>
      <c r="FTV40" s="277"/>
      <c r="FTW40" s="277"/>
      <c r="FTX40" s="277"/>
      <c r="FTY40" s="278"/>
      <c r="FTZ40" s="67"/>
      <c r="FUA40" s="58"/>
      <c r="FUB40" s="58"/>
      <c r="FUC40" s="277"/>
      <c r="FUD40" s="277"/>
      <c r="FUE40" s="277"/>
      <c r="FUF40" s="278"/>
      <c r="FUG40" s="67"/>
      <c r="FUH40" s="58"/>
      <c r="FUI40" s="58"/>
      <c r="FUJ40" s="277"/>
      <c r="FUK40" s="277"/>
      <c r="FUL40" s="277"/>
      <c r="FUM40" s="278"/>
      <c r="FUN40" s="67"/>
      <c r="FUO40" s="58"/>
      <c r="FUP40" s="58"/>
      <c r="FUQ40" s="277"/>
      <c r="FUR40" s="277"/>
      <c r="FUS40" s="277"/>
      <c r="FUT40" s="278"/>
      <c r="FUU40" s="67"/>
      <c r="FUV40" s="58"/>
      <c r="FUW40" s="58"/>
      <c r="FUX40" s="277"/>
      <c r="FUY40" s="277"/>
      <c r="FUZ40" s="277"/>
      <c r="FVA40" s="278"/>
      <c r="FVB40" s="67"/>
      <c r="FVC40" s="58"/>
      <c r="FVD40" s="58"/>
      <c r="FVE40" s="277"/>
      <c r="FVF40" s="277"/>
      <c r="FVG40" s="277"/>
      <c r="FVH40" s="278"/>
      <c r="FVI40" s="67"/>
      <c r="FVJ40" s="58"/>
      <c r="FVK40" s="58"/>
      <c r="FVL40" s="277"/>
      <c r="FVM40" s="277"/>
      <c r="FVN40" s="277"/>
      <c r="FVO40" s="278"/>
      <c r="FVP40" s="67"/>
      <c r="FVQ40" s="58"/>
      <c r="FVR40" s="58"/>
      <c r="FVS40" s="277"/>
      <c r="FVT40" s="277"/>
      <c r="FVU40" s="277"/>
      <c r="FVV40" s="278"/>
      <c r="FVW40" s="67"/>
      <c r="FVX40" s="58"/>
      <c r="FVY40" s="58"/>
      <c r="FVZ40" s="277"/>
      <c r="FWA40" s="277"/>
      <c r="FWB40" s="277"/>
      <c r="FWC40" s="278"/>
      <c r="FWD40" s="67"/>
      <c r="FWE40" s="58"/>
      <c r="FWF40" s="58"/>
      <c r="FWG40" s="277"/>
      <c r="FWH40" s="277"/>
      <c r="FWI40" s="277"/>
      <c r="FWJ40" s="278"/>
      <c r="FWK40" s="67"/>
      <c r="FWL40" s="58"/>
      <c r="FWM40" s="58"/>
      <c r="FWN40" s="277"/>
      <c r="FWO40" s="277"/>
      <c r="FWP40" s="277"/>
      <c r="FWQ40" s="278"/>
      <c r="FWR40" s="67"/>
      <c r="FWS40" s="58"/>
      <c r="FWT40" s="58"/>
      <c r="FWU40" s="277"/>
      <c r="FWV40" s="277"/>
      <c r="FWW40" s="277"/>
      <c r="FWX40" s="278"/>
      <c r="FWY40" s="67"/>
      <c r="FWZ40" s="58"/>
      <c r="FXA40" s="58"/>
      <c r="FXB40" s="277"/>
      <c r="FXC40" s="277"/>
      <c r="FXD40" s="277"/>
      <c r="FXE40" s="278"/>
      <c r="FXF40" s="67"/>
      <c r="FXG40" s="58"/>
      <c r="FXH40" s="58"/>
      <c r="FXI40" s="277"/>
      <c r="FXJ40" s="277"/>
      <c r="FXK40" s="277"/>
      <c r="FXL40" s="278"/>
      <c r="FXM40" s="67"/>
      <c r="FXN40" s="58"/>
      <c r="FXO40" s="58"/>
      <c r="FXP40" s="277"/>
      <c r="FXQ40" s="277"/>
      <c r="FXR40" s="277"/>
      <c r="FXS40" s="278"/>
      <c r="FXT40" s="67"/>
      <c r="FXU40" s="58"/>
      <c r="FXV40" s="58"/>
      <c r="FXW40" s="277"/>
      <c r="FXX40" s="277"/>
      <c r="FXY40" s="277"/>
      <c r="FXZ40" s="278"/>
      <c r="FYA40" s="67"/>
      <c r="FYB40" s="58"/>
      <c r="FYC40" s="58"/>
      <c r="FYD40" s="277"/>
      <c r="FYE40" s="277"/>
      <c r="FYF40" s="277"/>
      <c r="FYG40" s="278"/>
      <c r="FYH40" s="67"/>
      <c r="FYI40" s="58"/>
      <c r="FYJ40" s="58"/>
      <c r="FYK40" s="277"/>
      <c r="FYL40" s="277"/>
      <c r="FYM40" s="277"/>
      <c r="FYN40" s="278"/>
      <c r="FYO40" s="67"/>
      <c r="FYP40" s="58"/>
      <c r="FYQ40" s="58"/>
      <c r="FYR40" s="277"/>
      <c r="FYS40" s="277"/>
      <c r="FYT40" s="277"/>
      <c r="FYU40" s="278"/>
      <c r="FYV40" s="67"/>
      <c r="FYW40" s="58"/>
      <c r="FYX40" s="58"/>
      <c r="FYY40" s="277"/>
      <c r="FYZ40" s="277"/>
      <c r="FZA40" s="277"/>
      <c r="FZB40" s="278"/>
      <c r="FZC40" s="67"/>
      <c r="FZD40" s="58"/>
      <c r="FZE40" s="58"/>
      <c r="FZF40" s="277"/>
      <c r="FZG40" s="277"/>
      <c r="FZH40" s="277"/>
      <c r="FZI40" s="278"/>
      <c r="FZJ40" s="67"/>
      <c r="FZK40" s="58"/>
      <c r="FZL40" s="58"/>
      <c r="FZM40" s="277"/>
      <c r="FZN40" s="277"/>
      <c r="FZO40" s="277"/>
      <c r="FZP40" s="278"/>
      <c r="FZQ40" s="67"/>
      <c r="FZR40" s="58"/>
      <c r="FZS40" s="58"/>
      <c r="FZT40" s="277"/>
      <c r="FZU40" s="277"/>
      <c r="FZV40" s="277"/>
      <c r="FZW40" s="278"/>
      <c r="FZX40" s="67"/>
      <c r="FZY40" s="58"/>
      <c r="FZZ40" s="58"/>
      <c r="GAA40" s="277"/>
      <c r="GAB40" s="277"/>
      <c r="GAC40" s="277"/>
      <c r="GAD40" s="278"/>
      <c r="GAE40" s="67"/>
      <c r="GAF40" s="58"/>
      <c r="GAG40" s="58"/>
      <c r="GAH40" s="277"/>
      <c r="GAI40" s="277"/>
      <c r="GAJ40" s="277"/>
      <c r="GAK40" s="278"/>
      <c r="GAL40" s="67"/>
      <c r="GAM40" s="58"/>
      <c r="GAN40" s="58"/>
      <c r="GAO40" s="277"/>
      <c r="GAP40" s="277"/>
      <c r="GAQ40" s="277"/>
      <c r="GAR40" s="278"/>
      <c r="GAS40" s="67"/>
      <c r="GAT40" s="58"/>
      <c r="GAU40" s="58"/>
      <c r="GAV40" s="277"/>
      <c r="GAW40" s="277"/>
      <c r="GAX40" s="277"/>
      <c r="GAY40" s="278"/>
      <c r="GAZ40" s="67"/>
      <c r="GBA40" s="58"/>
      <c r="GBB40" s="58"/>
      <c r="GBC40" s="277"/>
      <c r="GBD40" s="277"/>
      <c r="GBE40" s="277"/>
      <c r="GBF40" s="278"/>
      <c r="GBG40" s="67"/>
      <c r="GBH40" s="58"/>
      <c r="GBI40" s="58"/>
      <c r="GBJ40" s="277"/>
      <c r="GBK40" s="277"/>
      <c r="GBL40" s="277"/>
      <c r="GBM40" s="278"/>
      <c r="GBN40" s="67"/>
      <c r="GBO40" s="58"/>
      <c r="GBP40" s="58"/>
      <c r="GBQ40" s="277"/>
      <c r="GBR40" s="277"/>
      <c r="GBS40" s="277"/>
      <c r="GBT40" s="278"/>
      <c r="GBU40" s="67"/>
      <c r="GBV40" s="58"/>
      <c r="GBW40" s="58"/>
      <c r="GBX40" s="277"/>
      <c r="GBY40" s="277"/>
      <c r="GBZ40" s="277"/>
      <c r="GCA40" s="278"/>
      <c r="GCB40" s="67"/>
      <c r="GCC40" s="58"/>
      <c r="GCD40" s="58"/>
      <c r="GCE40" s="277"/>
      <c r="GCF40" s="277"/>
      <c r="GCG40" s="277"/>
      <c r="GCH40" s="278"/>
      <c r="GCI40" s="67"/>
      <c r="GCJ40" s="58"/>
      <c r="GCK40" s="58"/>
      <c r="GCL40" s="277"/>
      <c r="GCM40" s="277"/>
      <c r="GCN40" s="277"/>
      <c r="GCO40" s="278"/>
      <c r="GCP40" s="67"/>
      <c r="GCQ40" s="58"/>
      <c r="GCR40" s="58"/>
      <c r="GCS40" s="277"/>
      <c r="GCT40" s="277"/>
      <c r="GCU40" s="277"/>
      <c r="GCV40" s="278"/>
      <c r="GCW40" s="67"/>
      <c r="GCX40" s="58"/>
      <c r="GCY40" s="58"/>
      <c r="GCZ40" s="277"/>
      <c r="GDA40" s="277"/>
      <c r="GDB40" s="277"/>
      <c r="GDC40" s="278"/>
      <c r="GDD40" s="67"/>
      <c r="GDE40" s="58"/>
      <c r="GDF40" s="58"/>
      <c r="GDG40" s="277"/>
      <c r="GDH40" s="277"/>
      <c r="GDI40" s="277"/>
      <c r="GDJ40" s="278"/>
      <c r="GDK40" s="67"/>
      <c r="GDL40" s="58"/>
      <c r="GDM40" s="58"/>
      <c r="GDN40" s="277"/>
      <c r="GDO40" s="277"/>
      <c r="GDP40" s="277"/>
      <c r="GDQ40" s="278"/>
      <c r="GDR40" s="67"/>
      <c r="GDS40" s="58"/>
      <c r="GDT40" s="58"/>
      <c r="GDU40" s="277"/>
      <c r="GDV40" s="277"/>
      <c r="GDW40" s="277"/>
      <c r="GDX40" s="278"/>
      <c r="GDY40" s="67"/>
      <c r="GDZ40" s="58"/>
      <c r="GEA40" s="58"/>
      <c r="GEB40" s="277"/>
      <c r="GEC40" s="277"/>
      <c r="GED40" s="277"/>
      <c r="GEE40" s="278"/>
      <c r="GEF40" s="67"/>
      <c r="GEG40" s="58"/>
      <c r="GEH40" s="58"/>
      <c r="GEI40" s="277"/>
      <c r="GEJ40" s="277"/>
      <c r="GEK40" s="277"/>
      <c r="GEL40" s="278"/>
      <c r="GEM40" s="67"/>
      <c r="GEN40" s="58"/>
      <c r="GEO40" s="58"/>
      <c r="GEP40" s="277"/>
      <c r="GEQ40" s="277"/>
      <c r="GER40" s="277"/>
      <c r="GES40" s="278"/>
      <c r="GET40" s="67"/>
      <c r="GEU40" s="58"/>
      <c r="GEV40" s="58"/>
      <c r="GEW40" s="277"/>
      <c r="GEX40" s="277"/>
      <c r="GEY40" s="277"/>
      <c r="GEZ40" s="278"/>
      <c r="GFA40" s="67"/>
      <c r="GFB40" s="58"/>
      <c r="GFC40" s="58"/>
      <c r="GFD40" s="277"/>
      <c r="GFE40" s="277"/>
      <c r="GFF40" s="277"/>
      <c r="GFG40" s="278"/>
      <c r="GFH40" s="67"/>
      <c r="GFI40" s="58"/>
      <c r="GFJ40" s="58"/>
      <c r="GFK40" s="277"/>
      <c r="GFL40" s="277"/>
      <c r="GFM40" s="277"/>
      <c r="GFN40" s="278"/>
      <c r="GFO40" s="67"/>
      <c r="GFP40" s="58"/>
      <c r="GFQ40" s="58"/>
      <c r="GFR40" s="277"/>
      <c r="GFS40" s="277"/>
      <c r="GFT40" s="277"/>
      <c r="GFU40" s="278"/>
      <c r="GFV40" s="67"/>
      <c r="GFW40" s="58"/>
      <c r="GFX40" s="58"/>
      <c r="GFY40" s="277"/>
      <c r="GFZ40" s="277"/>
      <c r="GGA40" s="277"/>
      <c r="GGB40" s="278"/>
      <c r="GGC40" s="67"/>
      <c r="GGD40" s="58"/>
      <c r="GGE40" s="58"/>
      <c r="GGF40" s="277"/>
      <c r="GGG40" s="277"/>
      <c r="GGH40" s="277"/>
      <c r="GGI40" s="278"/>
      <c r="GGJ40" s="67"/>
      <c r="GGK40" s="58"/>
      <c r="GGL40" s="58"/>
      <c r="GGM40" s="277"/>
      <c r="GGN40" s="277"/>
      <c r="GGO40" s="277"/>
      <c r="GGP40" s="278"/>
      <c r="GGQ40" s="67"/>
      <c r="GGR40" s="58"/>
      <c r="GGS40" s="58"/>
      <c r="GGT40" s="277"/>
      <c r="GGU40" s="277"/>
      <c r="GGV40" s="277"/>
      <c r="GGW40" s="278"/>
      <c r="GGX40" s="67"/>
      <c r="GGY40" s="58"/>
      <c r="GGZ40" s="58"/>
      <c r="GHA40" s="277"/>
      <c r="GHB40" s="277"/>
      <c r="GHC40" s="277"/>
      <c r="GHD40" s="278"/>
      <c r="GHE40" s="67"/>
      <c r="GHF40" s="58"/>
      <c r="GHG40" s="58"/>
      <c r="GHH40" s="277"/>
      <c r="GHI40" s="277"/>
      <c r="GHJ40" s="277"/>
      <c r="GHK40" s="278"/>
      <c r="GHL40" s="67"/>
      <c r="GHM40" s="58"/>
      <c r="GHN40" s="58"/>
      <c r="GHO40" s="277"/>
      <c r="GHP40" s="277"/>
      <c r="GHQ40" s="277"/>
      <c r="GHR40" s="278"/>
      <c r="GHS40" s="67"/>
      <c r="GHT40" s="58"/>
      <c r="GHU40" s="58"/>
      <c r="GHV40" s="277"/>
      <c r="GHW40" s="277"/>
      <c r="GHX40" s="277"/>
      <c r="GHY40" s="278"/>
      <c r="GHZ40" s="67"/>
      <c r="GIA40" s="58"/>
      <c r="GIB40" s="58"/>
      <c r="GIC40" s="277"/>
      <c r="GID40" s="277"/>
      <c r="GIE40" s="277"/>
      <c r="GIF40" s="278"/>
      <c r="GIG40" s="67"/>
      <c r="GIH40" s="58"/>
      <c r="GII40" s="58"/>
      <c r="GIJ40" s="277"/>
      <c r="GIK40" s="277"/>
      <c r="GIL40" s="277"/>
      <c r="GIM40" s="278"/>
      <c r="GIN40" s="67"/>
      <c r="GIO40" s="58"/>
      <c r="GIP40" s="58"/>
      <c r="GIQ40" s="277"/>
      <c r="GIR40" s="277"/>
      <c r="GIS40" s="277"/>
      <c r="GIT40" s="278"/>
      <c r="GIU40" s="67"/>
      <c r="GIV40" s="58"/>
      <c r="GIW40" s="58"/>
      <c r="GIX40" s="277"/>
      <c r="GIY40" s="277"/>
      <c r="GIZ40" s="277"/>
      <c r="GJA40" s="278"/>
      <c r="GJB40" s="67"/>
      <c r="GJC40" s="58"/>
      <c r="GJD40" s="58"/>
      <c r="GJE40" s="277"/>
      <c r="GJF40" s="277"/>
      <c r="GJG40" s="277"/>
      <c r="GJH40" s="278"/>
      <c r="GJI40" s="67"/>
      <c r="GJJ40" s="58"/>
      <c r="GJK40" s="58"/>
      <c r="GJL40" s="277"/>
      <c r="GJM40" s="277"/>
      <c r="GJN40" s="277"/>
      <c r="GJO40" s="278"/>
      <c r="GJP40" s="67"/>
      <c r="GJQ40" s="58"/>
      <c r="GJR40" s="58"/>
      <c r="GJS40" s="277"/>
      <c r="GJT40" s="277"/>
      <c r="GJU40" s="277"/>
      <c r="GJV40" s="278"/>
      <c r="GJW40" s="67"/>
      <c r="GJX40" s="58"/>
      <c r="GJY40" s="58"/>
      <c r="GJZ40" s="277"/>
      <c r="GKA40" s="277"/>
      <c r="GKB40" s="277"/>
      <c r="GKC40" s="278"/>
      <c r="GKD40" s="67"/>
      <c r="GKE40" s="58"/>
      <c r="GKF40" s="58"/>
      <c r="GKG40" s="277"/>
      <c r="GKH40" s="277"/>
      <c r="GKI40" s="277"/>
      <c r="GKJ40" s="278"/>
      <c r="GKK40" s="67"/>
      <c r="GKL40" s="58"/>
      <c r="GKM40" s="58"/>
      <c r="GKN40" s="277"/>
      <c r="GKO40" s="277"/>
      <c r="GKP40" s="277"/>
      <c r="GKQ40" s="278"/>
      <c r="GKR40" s="67"/>
      <c r="GKS40" s="58"/>
      <c r="GKT40" s="58"/>
      <c r="GKU40" s="277"/>
      <c r="GKV40" s="277"/>
      <c r="GKW40" s="277"/>
      <c r="GKX40" s="278"/>
      <c r="GKY40" s="67"/>
      <c r="GKZ40" s="58"/>
      <c r="GLA40" s="58"/>
      <c r="GLB40" s="277"/>
      <c r="GLC40" s="277"/>
      <c r="GLD40" s="277"/>
      <c r="GLE40" s="278"/>
      <c r="GLF40" s="67"/>
      <c r="GLG40" s="58"/>
      <c r="GLH40" s="58"/>
      <c r="GLI40" s="277"/>
      <c r="GLJ40" s="277"/>
      <c r="GLK40" s="277"/>
      <c r="GLL40" s="278"/>
      <c r="GLM40" s="67"/>
      <c r="GLN40" s="58"/>
      <c r="GLO40" s="58"/>
      <c r="GLP40" s="277"/>
      <c r="GLQ40" s="277"/>
      <c r="GLR40" s="277"/>
      <c r="GLS40" s="278"/>
      <c r="GLT40" s="67"/>
      <c r="GLU40" s="58"/>
      <c r="GLV40" s="58"/>
      <c r="GLW40" s="277"/>
      <c r="GLX40" s="277"/>
      <c r="GLY40" s="277"/>
      <c r="GLZ40" s="278"/>
      <c r="GMA40" s="67"/>
      <c r="GMB40" s="58"/>
      <c r="GMC40" s="58"/>
      <c r="GMD40" s="277"/>
      <c r="GME40" s="277"/>
      <c r="GMF40" s="277"/>
      <c r="GMG40" s="278"/>
      <c r="GMH40" s="67"/>
      <c r="GMI40" s="58"/>
      <c r="GMJ40" s="58"/>
      <c r="GMK40" s="277"/>
      <c r="GML40" s="277"/>
      <c r="GMM40" s="277"/>
      <c r="GMN40" s="278"/>
      <c r="GMO40" s="67"/>
      <c r="GMP40" s="58"/>
      <c r="GMQ40" s="58"/>
      <c r="GMR40" s="277"/>
      <c r="GMS40" s="277"/>
      <c r="GMT40" s="277"/>
      <c r="GMU40" s="278"/>
      <c r="GMV40" s="67"/>
      <c r="GMW40" s="58"/>
      <c r="GMX40" s="58"/>
      <c r="GMY40" s="277"/>
      <c r="GMZ40" s="277"/>
      <c r="GNA40" s="277"/>
      <c r="GNB40" s="278"/>
      <c r="GNC40" s="67"/>
      <c r="GND40" s="58"/>
      <c r="GNE40" s="58"/>
      <c r="GNF40" s="277"/>
      <c r="GNG40" s="277"/>
      <c r="GNH40" s="277"/>
      <c r="GNI40" s="278"/>
      <c r="GNJ40" s="67"/>
      <c r="GNK40" s="58"/>
      <c r="GNL40" s="58"/>
      <c r="GNM40" s="277"/>
      <c r="GNN40" s="277"/>
      <c r="GNO40" s="277"/>
      <c r="GNP40" s="278"/>
      <c r="GNQ40" s="67"/>
      <c r="GNR40" s="58"/>
      <c r="GNS40" s="58"/>
      <c r="GNT40" s="277"/>
      <c r="GNU40" s="277"/>
      <c r="GNV40" s="277"/>
      <c r="GNW40" s="278"/>
      <c r="GNX40" s="67"/>
      <c r="GNY40" s="58"/>
      <c r="GNZ40" s="58"/>
      <c r="GOA40" s="277"/>
      <c r="GOB40" s="277"/>
      <c r="GOC40" s="277"/>
      <c r="GOD40" s="278"/>
      <c r="GOE40" s="67"/>
      <c r="GOF40" s="58"/>
      <c r="GOG40" s="58"/>
      <c r="GOH40" s="277"/>
      <c r="GOI40" s="277"/>
      <c r="GOJ40" s="277"/>
      <c r="GOK40" s="278"/>
      <c r="GOL40" s="67"/>
      <c r="GOM40" s="58"/>
      <c r="GON40" s="58"/>
      <c r="GOO40" s="277"/>
      <c r="GOP40" s="277"/>
      <c r="GOQ40" s="277"/>
      <c r="GOR40" s="278"/>
      <c r="GOS40" s="67"/>
      <c r="GOT40" s="58"/>
      <c r="GOU40" s="58"/>
      <c r="GOV40" s="277"/>
      <c r="GOW40" s="277"/>
      <c r="GOX40" s="277"/>
      <c r="GOY40" s="278"/>
      <c r="GOZ40" s="67"/>
      <c r="GPA40" s="58"/>
      <c r="GPB40" s="58"/>
      <c r="GPC40" s="277"/>
      <c r="GPD40" s="277"/>
      <c r="GPE40" s="277"/>
      <c r="GPF40" s="278"/>
      <c r="GPG40" s="67"/>
      <c r="GPH40" s="58"/>
      <c r="GPI40" s="58"/>
      <c r="GPJ40" s="277"/>
      <c r="GPK40" s="277"/>
      <c r="GPL40" s="277"/>
      <c r="GPM40" s="278"/>
      <c r="GPN40" s="67"/>
      <c r="GPO40" s="58"/>
      <c r="GPP40" s="58"/>
      <c r="GPQ40" s="277"/>
      <c r="GPR40" s="277"/>
      <c r="GPS40" s="277"/>
      <c r="GPT40" s="278"/>
      <c r="GPU40" s="67"/>
      <c r="GPV40" s="58"/>
      <c r="GPW40" s="58"/>
      <c r="GPX40" s="277"/>
      <c r="GPY40" s="277"/>
      <c r="GPZ40" s="277"/>
      <c r="GQA40" s="278"/>
      <c r="GQB40" s="67"/>
      <c r="GQC40" s="58"/>
      <c r="GQD40" s="58"/>
      <c r="GQE40" s="277"/>
      <c r="GQF40" s="277"/>
      <c r="GQG40" s="277"/>
      <c r="GQH40" s="278"/>
      <c r="GQI40" s="67"/>
      <c r="GQJ40" s="58"/>
      <c r="GQK40" s="58"/>
      <c r="GQL40" s="277"/>
      <c r="GQM40" s="277"/>
      <c r="GQN40" s="277"/>
      <c r="GQO40" s="278"/>
      <c r="GQP40" s="67"/>
      <c r="GQQ40" s="58"/>
      <c r="GQR40" s="58"/>
      <c r="GQS40" s="277"/>
      <c r="GQT40" s="277"/>
      <c r="GQU40" s="277"/>
      <c r="GQV40" s="278"/>
      <c r="GQW40" s="67"/>
      <c r="GQX40" s="58"/>
      <c r="GQY40" s="58"/>
      <c r="GQZ40" s="277"/>
      <c r="GRA40" s="277"/>
      <c r="GRB40" s="277"/>
      <c r="GRC40" s="278"/>
      <c r="GRD40" s="67"/>
      <c r="GRE40" s="58"/>
      <c r="GRF40" s="58"/>
      <c r="GRG40" s="277"/>
      <c r="GRH40" s="277"/>
      <c r="GRI40" s="277"/>
      <c r="GRJ40" s="278"/>
      <c r="GRK40" s="67"/>
      <c r="GRL40" s="58"/>
      <c r="GRM40" s="58"/>
      <c r="GRN40" s="277"/>
      <c r="GRO40" s="277"/>
      <c r="GRP40" s="277"/>
      <c r="GRQ40" s="278"/>
      <c r="GRR40" s="67"/>
      <c r="GRS40" s="58"/>
      <c r="GRT40" s="58"/>
      <c r="GRU40" s="277"/>
      <c r="GRV40" s="277"/>
      <c r="GRW40" s="277"/>
      <c r="GRX40" s="278"/>
      <c r="GRY40" s="67"/>
      <c r="GRZ40" s="58"/>
      <c r="GSA40" s="58"/>
      <c r="GSB40" s="277"/>
      <c r="GSC40" s="277"/>
      <c r="GSD40" s="277"/>
      <c r="GSE40" s="278"/>
      <c r="GSF40" s="67"/>
      <c r="GSG40" s="58"/>
      <c r="GSH40" s="58"/>
      <c r="GSI40" s="277"/>
      <c r="GSJ40" s="277"/>
      <c r="GSK40" s="277"/>
      <c r="GSL40" s="278"/>
      <c r="GSM40" s="67"/>
      <c r="GSN40" s="58"/>
      <c r="GSO40" s="58"/>
      <c r="GSP40" s="277"/>
      <c r="GSQ40" s="277"/>
      <c r="GSR40" s="277"/>
      <c r="GSS40" s="278"/>
      <c r="GST40" s="67"/>
      <c r="GSU40" s="58"/>
      <c r="GSV40" s="58"/>
      <c r="GSW40" s="277"/>
      <c r="GSX40" s="277"/>
      <c r="GSY40" s="277"/>
      <c r="GSZ40" s="278"/>
      <c r="GTA40" s="67"/>
      <c r="GTB40" s="58"/>
      <c r="GTC40" s="58"/>
      <c r="GTD40" s="277"/>
      <c r="GTE40" s="277"/>
      <c r="GTF40" s="277"/>
      <c r="GTG40" s="278"/>
      <c r="GTH40" s="67"/>
      <c r="GTI40" s="58"/>
      <c r="GTJ40" s="58"/>
      <c r="GTK40" s="277"/>
      <c r="GTL40" s="277"/>
      <c r="GTM40" s="277"/>
      <c r="GTN40" s="278"/>
      <c r="GTO40" s="67"/>
      <c r="GTP40" s="58"/>
      <c r="GTQ40" s="58"/>
      <c r="GTR40" s="277"/>
      <c r="GTS40" s="277"/>
      <c r="GTT40" s="277"/>
      <c r="GTU40" s="278"/>
      <c r="GTV40" s="67"/>
      <c r="GTW40" s="58"/>
      <c r="GTX40" s="58"/>
      <c r="GTY40" s="277"/>
      <c r="GTZ40" s="277"/>
      <c r="GUA40" s="277"/>
      <c r="GUB40" s="278"/>
      <c r="GUC40" s="67"/>
      <c r="GUD40" s="58"/>
      <c r="GUE40" s="58"/>
      <c r="GUF40" s="277"/>
      <c r="GUG40" s="277"/>
      <c r="GUH40" s="277"/>
      <c r="GUI40" s="278"/>
      <c r="GUJ40" s="67"/>
      <c r="GUK40" s="58"/>
      <c r="GUL40" s="58"/>
      <c r="GUM40" s="277"/>
      <c r="GUN40" s="277"/>
      <c r="GUO40" s="277"/>
      <c r="GUP40" s="278"/>
      <c r="GUQ40" s="67"/>
      <c r="GUR40" s="58"/>
      <c r="GUS40" s="58"/>
      <c r="GUT40" s="277"/>
      <c r="GUU40" s="277"/>
      <c r="GUV40" s="277"/>
      <c r="GUW40" s="278"/>
      <c r="GUX40" s="67"/>
      <c r="GUY40" s="58"/>
      <c r="GUZ40" s="58"/>
      <c r="GVA40" s="277"/>
      <c r="GVB40" s="277"/>
      <c r="GVC40" s="277"/>
      <c r="GVD40" s="278"/>
      <c r="GVE40" s="67"/>
      <c r="GVF40" s="58"/>
      <c r="GVG40" s="58"/>
      <c r="GVH40" s="277"/>
      <c r="GVI40" s="277"/>
      <c r="GVJ40" s="277"/>
      <c r="GVK40" s="278"/>
      <c r="GVL40" s="67"/>
      <c r="GVM40" s="58"/>
      <c r="GVN40" s="58"/>
      <c r="GVO40" s="277"/>
      <c r="GVP40" s="277"/>
      <c r="GVQ40" s="277"/>
      <c r="GVR40" s="278"/>
      <c r="GVS40" s="67"/>
      <c r="GVT40" s="58"/>
      <c r="GVU40" s="58"/>
      <c r="GVV40" s="277"/>
      <c r="GVW40" s="277"/>
      <c r="GVX40" s="277"/>
      <c r="GVY40" s="278"/>
      <c r="GVZ40" s="67"/>
      <c r="GWA40" s="58"/>
      <c r="GWB40" s="58"/>
      <c r="GWC40" s="277"/>
      <c r="GWD40" s="277"/>
      <c r="GWE40" s="277"/>
      <c r="GWF40" s="278"/>
      <c r="GWG40" s="67"/>
      <c r="GWH40" s="58"/>
      <c r="GWI40" s="58"/>
      <c r="GWJ40" s="277"/>
      <c r="GWK40" s="277"/>
      <c r="GWL40" s="277"/>
      <c r="GWM40" s="278"/>
      <c r="GWN40" s="67"/>
      <c r="GWO40" s="58"/>
      <c r="GWP40" s="58"/>
      <c r="GWQ40" s="277"/>
      <c r="GWR40" s="277"/>
      <c r="GWS40" s="277"/>
      <c r="GWT40" s="278"/>
      <c r="GWU40" s="67"/>
      <c r="GWV40" s="58"/>
      <c r="GWW40" s="58"/>
      <c r="GWX40" s="277"/>
      <c r="GWY40" s="277"/>
      <c r="GWZ40" s="277"/>
      <c r="GXA40" s="278"/>
      <c r="GXB40" s="67"/>
      <c r="GXC40" s="58"/>
      <c r="GXD40" s="58"/>
      <c r="GXE40" s="277"/>
      <c r="GXF40" s="277"/>
      <c r="GXG40" s="277"/>
      <c r="GXH40" s="278"/>
      <c r="GXI40" s="67"/>
      <c r="GXJ40" s="58"/>
      <c r="GXK40" s="58"/>
      <c r="GXL40" s="277"/>
      <c r="GXM40" s="277"/>
      <c r="GXN40" s="277"/>
      <c r="GXO40" s="278"/>
      <c r="GXP40" s="67"/>
      <c r="GXQ40" s="58"/>
      <c r="GXR40" s="58"/>
      <c r="GXS40" s="277"/>
      <c r="GXT40" s="277"/>
      <c r="GXU40" s="277"/>
      <c r="GXV40" s="278"/>
      <c r="GXW40" s="67"/>
      <c r="GXX40" s="58"/>
      <c r="GXY40" s="58"/>
      <c r="GXZ40" s="277"/>
      <c r="GYA40" s="277"/>
      <c r="GYB40" s="277"/>
      <c r="GYC40" s="278"/>
      <c r="GYD40" s="67"/>
      <c r="GYE40" s="58"/>
      <c r="GYF40" s="58"/>
      <c r="GYG40" s="277"/>
      <c r="GYH40" s="277"/>
      <c r="GYI40" s="277"/>
      <c r="GYJ40" s="278"/>
      <c r="GYK40" s="67"/>
      <c r="GYL40" s="58"/>
      <c r="GYM40" s="58"/>
      <c r="GYN40" s="277"/>
      <c r="GYO40" s="277"/>
      <c r="GYP40" s="277"/>
      <c r="GYQ40" s="278"/>
      <c r="GYR40" s="67"/>
      <c r="GYS40" s="58"/>
      <c r="GYT40" s="58"/>
      <c r="GYU40" s="277"/>
      <c r="GYV40" s="277"/>
      <c r="GYW40" s="277"/>
      <c r="GYX40" s="278"/>
      <c r="GYY40" s="67"/>
      <c r="GYZ40" s="58"/>
      <c r="GZA40" s="58"/>
      <c r="GZB40" s="277"/>
      <c r="GZC40" s="277"/>
      <c r="GZD40" s="277"/>
      <c r="GZE40" s="278"/>
      <c r="GZF40" s="67"/>
      <c r="GZG40" s="58"/>
      <c r="GZH40" s="58"/>
      <c r="GZI40" s="277"/>
      <c r="GZJ40" s="277"/>
      <c r="GZK40" s="277"/>
      <c r="GZL40" s="278"/>
      <c r="GZM40" s="67"/>
      <c r="GZN40" s="58"/>
      <c r="GZO40" s="58"/>
      <c r="GZP40" s="277"/>
      <c r="GZQ40" s="277"/>
      <c r="GZR40" s="277"/>
      <c r="GZS40" s="278"/>
      <c r="GZT40" s="67"/>
      <c r="GZU40" s="58"/>
      <c r="GZV40" s="58"/>
      <c r="GZW40" s="277"/>
      <c r="GZX40" s="277"/>
      <c r="GZY40" s="277"/>
      <c r="GZZ40" s="278"/>
      <c r="HAA40" s="67"/>
      <c r="HAB40" s="58"/>
      <c r="HAC40" s="58"/>
      <c r="HAD40" s="277"/>
      <c r="HAE40" s="277"/>
      <c r="HAF40" s="277"/>
      <c r="HAG40" s="278"/>
      <c r="HAH40" s="67"/>
      <c r="HAI40" s="58"/>
      <c r="HAJ40" s="58"/>
      <c r="HAK40" s="277"/>
      <c r="HAL40" s="277"/>
      <c r="HAM40" s="277"/>
      <c r="HAN40" s="278"/>
      <c r="HAO40" s="67"/>
      <c r="HAP40" s="58"/>
      <c r="HAQ40" s="58"/>
      <c r="HAR40" s="277"/>
      <c r="HAS40" s="277"/>
      <c r="HAT40" s="277"/>
      <c r="HAU40" s="278"/>
      <c r="HAV40" s="67"/>
      <c r="HAW40" s="58"/>
      <c r="HAX40" s="58"/>
      <c r="HAY40" s="277"/>
      <c r="HAZ40" s="277"/>
      <c r="HBA40" s="277"/>
      <c r="HBB40" s="278"/>
      <c r="HBC40" s="67"/>
      <c r="HBD40" s="58"/>
      <c r="HBE40" s="58"/>
      <c r="HBF40" s="277"/>
      <c r="HBG40" s="277"/>
      <c r="HBH40" s="277"/>
      <c r="HBI40" s="278"/>
      <c r="HBJ40" s="67"/>
      <c r="HBK40" s="58"/>
      <c r="HBL40" s="58"/>
      <c r="HBM40" s="277"/>
      <c r="HBN40" s="277"/>
      <c r="HBO40" s="277"/>
      <c r="HBP40" s="278"/>
      <c r="HBQ40" s="67"/>
      <c r="HBR40" s="58"/>
      <c r="HBS40" s="58"/>
      <c r="HBT40" s="277"/>
      <c r="HBU40" s="277"/>
      <c r="HBV40" s="277"/>
      <c r="HBW40" s="278"/>
      <c r="HBX40" s="67"/>
      <c r="HBY40" s="58"/>
      <c r="HBZ40" s="58"/>
      <c r="HCA40" s="277"/>
      <c r="HCB40" s="277"/>
      <c r="HCC40" s="277"/>
      <c r="HCD40" s="278"/>
      <c r="HCE40" s="67"/>
      <c r="HCF40" s="58"/>
      <c r="HCG40" s="58"/>
      <c r="HCH40" s="277"/>
      <c r="HCI40" s="277"/>
      <c r="HCJ40" s="277"/>
      <c r="HCK40" s="278"/>
      <c r="HCL40" s="67"/>
      <c r="HCM40" s="58"/>
      <c r="HCN40" s="58"/>
      <c r="HCO40" s="277"/>
      <c r="HCP40" s="277"/>
      <c r="HCQ40" s="277"/>
      <c r="HCR40" s="278"/>
      <c r="HCS40" s="67"/>
      <c r="HCT40" s="58"/>
      <c r="HCU40" s="58"/>
      <c r="HCV40" s="277"/>
      <c r="HCW40" s="277"/>
      <c r="HCX40" s="277"/>
      <c r="HCY40" s="278"/>
      <c r="HCZ40" s="67"/>
      <c r="HDA40" s="58"/>
      <c r="HDB40" s="58"/>
      <c r="HDC40" s="277"/>
      <c r="HDD40" s="277"/>
      <c r="HDE40" s="277"/>
      <c r="HDF40" s="278"/>
      <c r="HDG40" s="67"/>
      <c r="HDH40" s="58"/>
      <c r="HDI40" s="58"/>
      <c r="HDJ40" s="277"/>
      <c r="HDK40" s="277"/>
      <c r="HDL40" s="277"/>
      <c r="HDM40" s="278"/>
      <c r="HDN40" s="67"/>
      <c r="HDO40" s="58"/>
      <c r="HDP40" s="58"/>
      <c r="HDQ40" s="277"/>
      <c r="HDR40" s="277"/>
      <c r="HDS40" s="277"/>
      <c r="HDT40" s="278"/>
      <c r="HDU40" s="67"/>
      <c r="HDV40" s="58"/>
      <c r="HDW40" s="58"/>
      <c r="HDX40" s="277"/>
      <c r="HDY40" s="277"/>
      <c r="HDZ40" s="277"/>
      <c r="HEA40" s="278"/>
      <c r="HEB40" s="67"/>
      <c r="HEC40" s="58"/>
      <c r="HED40" s="58"/>
      <c r="HEE40" s="277"/>
      <c r="HEF40" s="277"/>
      <c r="HEG40" s="277"/>
      <c r="HEH40" s="278"/>
      <c r="HEI40" s="67"/>
      <c r="HEJ40" s="58"/>
      <c r="HEK40" s="58"/>
      <c r="HEL40" s="277"/>
      <c r="HEM40" s="277"/>
      <c r="HEN40" s="277"/>
      <c r="HEO40" s="278"/>
      <c r="HEP40" s="67"/>
      <c r="HEQ40" s="58"/>
      <c r="HER40" s="58"/>
      <c r="HES40" s="277"/>
      <c r="HET40" s="277"/>
      <c r="HEU40" s="277"/>
      <c r="HEV40" s="278"/>
      <c r="HEW40" s="67"/>
      <c r="HEX40" s="58"/>
      <c r="HEY40" s="58"/>
      <c r="HEZ40" s="277"/>
      <c r="HFA40" s="277"/>
      <c r="HFB40" s="277"/>
      <c r="HFC40" s="278"/>
      <c r="HFD40" s="67"/>
      <c r="HFE40" s="58"/>
      <c r="HFF40" s="58"/>
      <c r="HFG40" s="277"/>
      <c r="HFH40" s="277"/>
      <c r="HFI40" s="277"/>
      <c r="HFJ40" s="278"/>
      <c r="HFK40" s="67"/>
      <c r="HFL40" s="58"/>
      <c r="HFM40" s="58"/>
      <c r="HFN40" s="277"/>
      <c r="HFO40" s="277"/>
      <c r="HFP40" s="277"/>
      <c r="HFQ40" s="278"/>
      <c r="HFR40" s="67"/>
      <c r="HFS40" s="58"/>
      <c r="HFT40" s="58"/>
      <c r="HFU40" s="277"/>
      <c r="HFV40" s="277"/>
      <c r="HFW40" s="277"/>
      <c r="HFX40" s="278"/>
      <c r="HFY40" s="67"/>
      <c r="HFZ40" s="58"/>
      <c r="HGA40" s="58"/>
      <c r="HGB40" s="277"/>
      <c r="HGC40" s="277"/>
      <c r="HGD40" s="277"/>
      <c r="HGE40" s="278"/>
      <c r="HGF40" s="67"/>
      <c r="HGG40" s="58"/>
      <c r="HGH40" s="58"/>
      <c r="HGI40" s="277"/>
      <c r="HGJ40" s="277"/>
      <c r="HGK40" s="277"/>
      <c r="HGL40" s="278"/>
      <c r="HGM40" s="67"/>
      <c r="HGN40" s="58"/>
      <c r="HGO40" s="58"/>
      <c r="HGP40" s="277"/>
      <c r="HGQ40" s="277"/>
      <c r="HGR40" s="277"/>
      <c r="HGS40" s="278"/>
      <c r="HGT40" s="67"/>
      <c r="HGU40" s="58"/>
      <c r="HGV40" s="58"/>
      <c r="HGW40" s="277"/>
      <c r="HGX40" s="277"/>
      <c r="HGY40" s="277"/>
      <c r="HGZ40" s="278"/>
      <c r="HHA40" s="67"/>
      <c r="HHB40" s="58"/>
      <c r="HHC40" s="58"/>
      <c r="HHD40" s="277"/>
      <c r="HHE40" s="277"/>
      <c r="HHF40" s="277"/>
      <c r="HHG40" s="278"/>
      <c r="HHH40" s="67"/>
      <c r="HHI40" s="58"/>
      <c r="HHJ40" s="58"/>
      <c r="HHK40" s="277"/>
      <c r="HHL40" s="277"/>
      <c r="HHM40" s="277"/>
      <c r="HHN40" s="278"/>
      <c r="HHO40" s="67"/>
      <c r="HHP40" s="58"/>
      <c r="HHQ40" s="58"/>
      <c r="HHR40" s="277"/>
      <c r="HHS40" s="277"/>
      <c r="HHT40" s="277"/>
      <c r="HHU40" s="278"/>
      <c r="HHV40" s="67"/>
      <c r="HHW40" s="58"/>
      <c r="HHX40" s="58"/>
      <c r="HHY40" s="277"/>
      <c r="HHZ40" s="277"/>
      <c r="HIA40" s="277"/>
      <c r="HIB40" s="278"/>
      <c r="HIC40" s="67"/>
      <c r="HID40" s="58"/>
      <c r="HIE40" s="58"/>
      <c r="HIF40" s="277"/>
      <c r="HIG40" s="277"/>
      <c r="HIH40" s="277"/>
      <c r="HII40" s="278"/>
      <c r="HIJ40" s="67"/>
      <c r="HIK40" s="58"/>
      <c r="HIL40" s="58"/>
      <c r="HIM40" s="277"/>
      <c r="HIN40" s="277"/>
      <c r="HIO40" s="277"/>
      <c r="HIP40" s="278"/>
      <c r="HIQ40" s="67"/>
      <c r="HIR40" s="58"/>
      <c r="HIS40" s="58"/>
      <c r="HIT40" s="277"/>
      <c r="HIU40" s="277"/>
      <c r="HIV40" s="277"/>
      <c r="HIW40" s="278"/>
      <c r="HIX40" s="67"/>
      <c r="HIY40" s="58"/>
      <c r="HIZ40" s="58"/>
      <c r="HJA40" s="277"/>
      <c r="HJB40" s="277"/>
      <c r="HJC40" s="277"/>
      <c r="HJD40" s="278"/>
      <c r="HJE40" s="67"/>
      <c r="HJF40" s="58"/>
      <c r="HJG40" s="58"/>
      <c r="HJH40" s="277"/>
      <c r="HJI40" s="277"/>
      <c r="HJJ40" s="277"/>
      <c r="HJK40" s="278"/>
      <c r="HJL40" s="67"/>
      <c r="HJM40" s="58"/>
      <c r="HJN40" s="58"/>
      <c r="HJO40" s="277"/>
      <c r="HJP40" s="277"/>
      <c r="HJQ40" s="277"/>
      <c r="HJR40" s="278"/>
      <c r="HJS40" s="67"/>
      <c r="HJT40" s="58"/>
      <c r="HJU40" s="58"/>
      <c r="HJV40" s="277"/>
      <c r="HJW40" s="277"/>
      <c r="HJX40" s="277"/>
      <c r="HJY40" s="278"/>
      <c r="HJZ40" s="67"/>
      <c r="HKA40" s="58"/>
      <c r="HKB40" s="58"/>
      <c r="HKC40" s="277"/>
      <c r="HKD40" s="277"/>
      <c r="HKE40" s="277"/>
      <c r="HKF40" s="278"/>
      <c r="HKG40" s="67"/>
      <c r="HKH40" s="58"/>
      <c r="HKI40" s="58"/>
      <c r="HKJ40" s="277"/>
      <c r="HKK40" s="277"/>
      <c r="HKL40" s="277"/>
      <c r="HKM40" s="278"/>
      <c r="HKN40" s="67"/>
      <c r="HKO40" s="58"/>
      <c r="HKP40" s="58"/>
      <c r="HKQ40" s="277"/>
      <c r="HKR40" s="277"/>
      <c r="HKS40" s="277"/>
      <c r="HKT40" s="278"/>
      <c r="HKU40" s="67"/>
      <c r="HKV40" s="58"/>
      <c r="HKW40" s="58"/>
      <c r="HKX40" s="277"/>
      <c r="HKY40" s="277"/>
      <c r="HKZ40" s="277"/>
      <c r="HLA40" s="278"/>
      <c r="HLB40" s="67"/>
      <c r="HLC40" s="58"/>
      <c r="HLD40" s="58"/>
      <c r="HLE40" s="277"/>
      <c r="HLF40" s="277"/>
      <c r="HLG40" s="277"/>
      <c r="HLH40" s="278"/>
      <c r="HLI40" s="67"/>
      <c r="HLJ40" s="58"/>
      <c r="HLK40" s="58"/>
      <c r="HLL40" s="277"/>
      <c r="HLM40" s="277"/>
      <c r="HLN40" s="277"/>
      <c r="HLO40" s="278"/>
      <c r="HLP40" s="67"/>
      <c r="HLQ40" s="58"/>
      <c r="HLR40" s="58"/>
      <c r="HLS40" s="277"/>
      <c r="HLT40" s="277"/>
      <c r="HLU40" s="277"/>
      <c r="HLV40" s="278"/>
      <c r="HLW40" s="67"/>
      <c r="HLX40" s="58"/>
      <c r="HLY40" s="58"/>
      <c r="HLZ40" s="277"/>
      <c r="HMA40" s="277"/>
      <c r="HMB40" s="277"/>
      <c r="HMC40" s="278"/>
      <c r="HMD40" s="67"/>
      <c r="HME40" s="58"/>
      <c r="HMF40" s="58"/>
      <c r="HMG40" s="277"/>
      <c r="HMH40" s="277"/>
      <c r="HMI40" s="277"/>
      <c r="HMJ40" s="278"/>
      <c r="HMK40" s="67"/>
      <c r="HML40" s="58"/>
      <c r="HMM40" s="58"/>
      <c r="HMN40" s="277"/>
      <c r="HMO40" s="277"/>
      <c r="HMP40" s="277"/>
      <c r="HMQ40" s="278"/>
      <c r="HMR40" s="67"/>
      <c r="HMS40" s="58"/>
      <c r="HMT40" s="58"/>
      <c r="HMU40" s="277"/>
      <c r="HMV40" s="277"/>
      <c r="HMW40" s="277"/>
      <c r="HMX40" s="278"/>
      <c r="HMY40" s="67"/>
      <c r="HMZ40" s="58"/>
      <c r="HNA40" s="58"/>
      <c r="HNB40" s="277"/>
      <c r="HNC40" s="277"/>
      <c r="HND40" s="277"/>
      <c r="HNE40" s="278"/>
      <c r="HNF40" s="67"/>
      <c r="HNG40" s="58"/>
      <c r="HNH40" s="58"/>
      <c r="HNI40" s="277"/>
      <c r="HNJ40" s="277"/>
      <c r="HNK40" s="277"/>
      <c r="HNL40" s="278"/>
      <c r="HNM40" s="67"/>
      <c r="HNN40" s="58"/>
      <c r="HNO40" s="58"/>
      <c r="HNP40" s="277"/>
      <c r="HNQ40" s="277"/>
      <c r="HNR40" s="277"/>
      <c r="HNS40" s="278"/>
      <c r="HNT40" s="67"/>
      <c r="HNU40" s="58"/>
      <c r="HNV40" s="58"/>
      <c r="HNW40" s="277"/>
      <c r="HNX40" s="277"/>
      <c r="HNY40" s="277"/>
      <c r="HNZ40" s="278"/>
      <c r="HOA40" s="67"/>
      <c r="HOB40" s="58"/>
      <c r="HOC40" s="58"/>
      <c r="HOD40" s="277"/>
      <c r="HOE40" s="277"/>
      <c r="HOF40" s="277"/>
      <c r="HOG40" s="278"/>
      <c r="HOH40" s="67"/>
      <c r="HOI40" s="58"/>
      <c r="HOJ40" s="58"/>
      <c r="HOK40" s="277"/>
      <c r="HOL40" s="277"/>
      <c r="HOM40" s="277"/>
      <c r="HON40" s="278"/>
      <c r="HOO40" s="67"/>
      <c r="HOP40" s="58"/>
      <c r="HOQ40" s="58"/>
      <c r="HOR40" s="277"/>
      <c r="HOS40" s="277"/>
      <c r="HOT40" s="277"/>
      <c r="HOU40" s="278"/>
      <c r="HOV40" s="67"/>
      <c r="HOW40" s="58"/>
      <c r="HOX40" s="58"/>
      <c r="HOY40" s="277"/>
      <c r="HOZ40" s="277"/>
      <c r="HPA40" s="277"/>
      <c r="HPB40" s="278"/>
      <c r="HPC40" s="67"/>
      <c r="HPD40" s="58"/>
      <c r="HPE40" s="58"/>
      <c r="HPF40" s="277"/>
      <c r="HPG40" s="277"/>
      <c r="HPH40" s="277"/>
      <c r="HPI40" s="278"/>
      <c r="HPJ40" s="67"/>
      <c r="HPK40" s="58"/>
      <c r="HPL40" s="58"/>
      <c r="HPM40" s="277"/>
      <c r="HPN40" s="277"/>
      <c r="HPO40" s="277"/>
      <c r="HPP40" s="278"/>
      <c r="HPQ40" s="67"/>
      <c r="HPR40" s="58"/>
      <c r="HPS40" s="58"/>
      <c r="HPT40" s="277"/>
      <c r="HPU40" s="277"/>
      <c r="HPV40" s="277"/>
      <c r="HPW40" s="278"/>
      <c r="HPX40" s="67"/>
      <c r="HPY40" s="58"/>
      <c r="HPZ40" s="58"/>
      <c r="HQA40" s="277"/>
      <c r="HQB40" s="277"/>
      <c r="HQC40" s="277"/>
      <c r="HQD40" s="278"/>
      <c r="HQE40" s="67"/>
      <c r="HQF40" s="58"/>
      <c r="HQG40" s="58"/>
      <c r="HQH40" s="277"/>
      <c r="HQI40" s="277"/>
      <c r="HQJ40" s="277"/>
      <c r="HQK40" s="278"/>
      <c r="HQL40" s="67"/>
      <c r="HQM40" s="58"/>
      <c r="HQN40" s="58"/>
      <c r="HQO40" s="277"/>
      <c r="HQP40" s="277"/>
      <c r="HQQ40" s="277"/>
      <c r="HQR40" s="278"/>
      <c r="HQS40" s="67"/>
      <c r="HQT40" s="58"/>
      <c r="HQU40" s="58"/>
      <c r="HQV40" s="277"/>
      <c r="HQW40" s="277"/>
      <c r="HQX40" s="277"/>
      <c r="HQY40" s="278"/>
      <c r="HQZ40" s="67"/>
      <c r="HRA40" s="58"/>
      <c r="HRB40" s="58"/>
      <c r="HRC40" s="277"/>
      <c r="HRD40" s="277"/>
      <c r="HRE40" s="277"/>
      <c r="HRF40" s="278"/>
      <c r="HRG40" s="67"/>
      <c r="HRH40" s="58"/>
      <c r="HRI40" s="58"/>
      <c r="HRJ40" s="277"/>
      <c r="HRK40" s="277"/>
      <c r="HRL40" s="277"/>
      <c r="HRM40" s="278"/>
      <c r="HRN40" s="67"/>
      <c r="HRO40" s="58"/>
      <c r="HRP40" s="58"/>
      <c r="HRQ40" s="277"/>
      <c r="HRR40" s="277"/>
      <c r="HRS40" s="277"/>
      <c r="HRT40" s="278"/>
      <c r="HRU40" s="67"/>
      <c r="HRV40" s="58"/>
      <c r="HRW40" s="58"/>
      <c r="HRX40" s="277"/>
      <c r="HRY40" s="277"/>
      <c r="HRZ40" s="277"/>
      <c r="HSA40" s="278"/>
      <c r="HSB40" s="67"/>
      <c r="HSC40" s="58"/>
      <c r="HSD40" s="58"/>
      <c r="HSE40" s="277"/>
      <c r="HSF40" s="277"/>
      <c r="HSG40" s="277"/>
      <c r="HSH40" s="278"/>
      <c r="HSI40" s="67"/>
      <c r="HSJ40" s="58"/>
      <c r="HSK40" s="58"/>
      <c r="HSL40" s="277"/>
      <c r="HSM40" s="277"/>
      <c r="HSN40" s="277"/>
      <c r="HSO40" s="278"/>
      <c r="HSP40" s="67"/>
      <c r="HSQ40" s="58"/>
      <c r="HSR40" s="58"/>
      <c r="HSS40" s="277"/>
      <c r="HST40" s="277"/>
      <c r="HSU40" s="277"/>
      <c r="HSV40" s="278"/>
      <c r="HSW40" s="67"/>
      <c r="HSX40" s="58"/>
      <c r="HSY40" s="58"/>
      <c r="HSZ40" s="277"/>
      <c r="HTA40" s="277"/>
      <c r="HTB40" s="277"/>
      <c r="HTC40" s="278"/>
      <c r="HTD40" s="67"/>
      <c r="HTE40" s="58"/>
      <c r="HTF40" s="58"/>
      <c r="HTG40" s="277"/>
      <c r="HTH40" s="277"/>
      <c r="HTI40" s="277"/>
      <c r="HTJ40" s="278"/>
      <c r="HTK40" s="67"/>
      <c r="HTL40" s="58"/>
      <c r="HTM40" s="58"/>
      <c r="HTN40" s="277"/>
      <c r="HTO40" s="277"/>
      <c r="HTP40" s="277"/>
      <c r="HTQ40" s="278"/>
      <c r="HTR40" s="67"/>
      <c r="HTS40" s="58"/>
      <c r="HTT40" s="58"/>
      <c r="HTU40" s="277"/>
      <c r="HTV40" s="277"/>
      <c r="HTW40" s="277"/>
      <c r="HTX40" s="278"/>
      <c r="HTY40" s="67"/>
      <c r="HTZ40" s="58"/>
      <c r="HUA40" s="58"/>
      <c r="HUB40" s="277"/>
      <c r="HUC40" s="277"/>
      <c r="HUD40" s="277"/>
      <c r="HUE40" s="278"/>
      <c r="HUF40" s="67"/>
      <c r="HUG40" s="58"/>
      <c r="HUH40" s="58"/>
      <c r="HUI40" s="277"/>
      <c r="HUJ40" s="277"/>
      <c r="HUK40" s="277"/>
      <c r="HUL40" s="278"/>
      <c r="HUM40" s="67"/>
      <c r="HUN40" s="58"/>
      <c r="HUO40" s="58"/>
      <c r="HUP40" s="277"/>
      <c r="HUQ40" s="277"/>
      <c r="HUR40" s="277"/>
      <c r="HUS40" s="278"/>
      <c r="HUT40" s="67"/>
      <c r="HUU40" s="58"/>
      <c r="HUV40" s="58"/>
      <c r="HUW40" s="277"/>
      <c r="HUX40" s="277"/>
      <c r="HUY40" s="277"/>
      <c r="HUZ40" s="278"/>
      <c r="HVA40" s="67"/>
      <c r="HVB40" s="58"/>
      <c r="HVC40" s="58"/>
      <c r="HVD40" s="277"/>
      <c r="HVE40" s="277"/>
      <c r="HVF40" s="277"/>
      <c r="HVG40" s="278"/>
      <c r="HVH40" s="67"/>
      <c r="HVI40" s="58"/>
      <c r="HVJ40" s="58"/>
      <c r="HVK40" s="277"/>
      <c r="HVL40" s="277"/>
      <c r="HVM40" s="277"/>
      <c r="HVN40" s="278"/>
      <c r="HVO40" s="67"/>
      <c r="HVP40" s="58"/>
      <c r="HVQ40" s="58"/>
      <c r="HVR40" s="277"/>
      <c r="HVS40" s="277"/>
      <c r="HVT40" s="277"/>
      <c r="HVU40" s="278"/>
      <c r="HVV40" s="67"/>
      <c r="HVW40" s="58"/>
      <c r="HVX40" s="58"/>
      <c r="HVY40" s="277"/>
      <c r="HVZ40" s="277"/>
      <c r="HWA40" s="277"/>
      <c r="HWB40" s="278"/>
      <c r="HWC40" s="67"/>
      <c r="HWD40" s="58"/>
      <c r="HWE40" s="58"/>
      <c r="HWF40" s="277"/>
      <c r="HWG40" s="277"/>
      <c r="HWH40" s="277"/>
      <c r="HWI40" s="278"/>
      <c r="HWJ40" s="67"/>
      <c r="HWK40" s="58"/>
      <c r="HWL40" s="58"/>
      <c r="HWM40" s="277"/>
      <c r="HWN40" s="277"/>
      <c r="HWO40" s="277"/>
      <c r="HWP40" s="278"/>
      <c r="HWQ40" s="67"/>
      <c r="HWR40" s="58"/>
      <c r="HWS40" s="58"/>
      <c r="HWT40" s="277"/>
      <c r="HWU40" s="277"/>
      <c r="HWV40" s="277"/>
      <c r="HWW40" s="278"/>
      <c r="HWX40" s="67"/>
      <c r="HWY40" s="58"/>
      <c r="HWZ40" s="58"/>
      <c r="HXA40" s="277"/>
      <c r="HXB40" s="277"/>
      <c r="HXC40" s="277"/>
      <c r="HXD40" s="278"/>
      <c r="HXE40" s="67"/>
      <c r="HXF40" s="58"/>
      <c r="HXG40" s="58"/>
      <c r="HXH40" s="277"/>
      <c r="HXI40" s="277"/>
      <c r="HXJ40" s="277"/>
      <c r="HXK40" s="278"/>
      <c r="HXL40" s="67"/>
      <c r="HXM40" s="58"/>
      <c r="HXN40" s="58"/>
      <c r="HXO40" s="277"/>
      <c r="HXP40" s="277"/>
      <c r="HXQ40" s="277"/>
      <c r="HXR40" s="278"/>
      <c r="HXS40" s="67"/>
      <c r="HXT40" s="58"/>
      <c r="HXU40" s="58"/>
      <c r="HXV40" s="277"/>
      <c r="HXW40" s="277"/>
      <c r="HXX40" s="277"/>
      <c r="HXY40" s="278"/>
      <c r="HXZ40" s="67"/>
      <c r="HYA40" s="58"/>
      <c r="HYB40" s="58"/>
      <c r="HYC40" s="277"/>
      <c r="HYD40" s="277"/>
      <c r="HYE40" s="277"/>
      <c r="HYF40" s="278"/>
      <c r="HYG40" s="67"/>
      <c r="HYH40" s="58"/>
      <c r="HYI40" s="58"/>
      <c r="HYJ40" s="277"/>
      <c r="HYK40" s="277"/>
      <c r="HYL40" s="277"/>
      <c r="HYM40" s="278"/>
      <c r="HYN40" s="67"/>
      <c r="HYO40" s="58"/>
      <c r="HYP40" s="58"/>
      <c r="HYQ40" s="277"/>
      <c r="HYR40" s="277"/>
      <c r="HYS40" s="277"/>
      <c r="HYT40" s="278"/>
      <c r="HYU40" s="67"/>
      <c r="HYV40" s="58"/>
      <c r="HYW40" s="58"/>
      <c r="HYX40" s="277"/>
      <c r="HYY40" s="277"/>
      <c r="HYZ40" s="277"/>
      <c r="HZA40" s="278"/>
      <c r="HZB40" s="67"/>
      <c r="HZC40" s="58"/>
      <c r="HZD40" s="58"/>
      <c r="HZE40" s="277"/>
      <c r="HZF40" s="277"/>
      <c r="HZG40" s="277"/>
      <c r="HZH40" s="278"/>
      <c r="HZI40" s="67"/>
      <c r="HZJ40" s="58"/>
      <c r="HZK40" s="58"/>
      <c r="HZL40" s="277"/>
      <c r="HZM40" s="277"/>
      <c r="HZN40" s="277"/>
      <c r="HZO40" s="278"/>
      <c r="HZP40" s="67"/>
      <c r="HZQ40" s="58"/>
      <c r="HZR40" s="58"/>
      <c r="HZS40" s="277"/>
      <c r="HZT40" s="277"/>
      <c r="HZU40" s="277"/>
      <c r="HZV40" s="278"/>
      <c r="HZW40" s="67"/>
      <c r="HZX40" s="58"/>
      <c r="HZY40" s="58"/>
      <c r="HZZ40" s="277"/>
      <c r="IAA40" s="277"/>
      <c r="IAB40" s="277"/>
      <c r="IAC40" s="278"/>
      <c r="IAD40" s="67"/>
      <c r="IAE40" s="58"/>
      <c r="IAF40" s="58"/>
      <c r="IAG40" s="277"/>
      <c r="IAH40" s="277"/>
      <c r="IAI40" s="277"/>
      <c r="IAJ40" s="278"/>
      <c r="IAK40" s="67"/>
      <c r="IAL40" s="58"/>
      <c r="IAM40" s="58"/>
      <c r="IAN40" s="277"/>
      <c r="IAO40" s="277"/>
      <c r="IAP40" s="277"/>
      <c r="IAQ40" s="278"/>
      <c r="IAR40" s="67"/>
      <c r="IAS40" s="58"/>
      <c r="IAT40" s="58"/>
      <c r="IAU40" s="277"/>
      <c r="IAV40" s="277"/>
      <c r="IAW40" s="277"/>
      <c r="IAX40" s="278"/>
      <c r="IAY40" s="67"/>
      <c r="IAZ40" s="58"/>
      <c r="IBA40" s="58"/>
      <c r="IBB40" s="277"/>
      <c r="IBC40" s="277"/>
      <c r="IBD40" s="277"/>
      <c r="IBE40" s="278"/>
      <c r="IBF40" s="67"/>
      <c r="IBG40" s="58"/>
      <c r="IBH40" s="58"/>
      <c r="IBI40" s="277"/>
      <c r="IBJ40" s="277"/>
      <c r="IBK40" s="277"/>
      <c r="IBL40" s="278"/>
      <c r="IBM40" s="67"/>
      <c r="IBN40" s="58"/>
      <c r="IBO40" s="58"/>
      <c r="IBP40" s="277"/>
      <c r="IBQ40" s="277"/>
      <c r="IBR40" s="277"/>
      <c r="IBS40" s="278"/>
      <c r="IBT40" s="67"/>
      <c r="IBU40" s="58"/>
      <c r="IBV40" s="58"/>
      <c r="IBW40" s="277"/>
      <c r="IBX40" s="277"/>
      <c r="IBY40" s="277"/>
      <c r="IBZ40" s="278"/>
      <c r="ICA40" s="67"/>
      <c r="ICB40" s="58"/>
      <c r="ICC40" s="58"/>
      <c r="ICD40" s="277"/>
      <c r="ICE40" s="277"/>
      <c r="ICF40" s="277"/>
      <c r="ICG40" s="278"/>
      <c r="ICH40" s="67"/>
      <c r="ICI40" s="58"/>
      <c r="ICJ40" s="58"/>
      <c r="ICK40" s="277"/>
      <c r="ICL40" s="277"/>
      <c r="ICM40" s="277"/>
      <c r="ICN40" s="278"/>
      <c r="ICO40" s="67"/>
      <c r="ICP40" s="58"/>
      <c r="ICQ40" s="58"/>
      <c r="ICR40" s="277"/>
      <c r="ICS40" s="277"/>
      <c r="ICT40" s="277"/>
      <c r="ICU40" s="278"/>
      <c r="ICV40" s="67"/>
      <c r="ICW40" s="58"/>
      <c r="ICX40" s="58"/>
      <c r="ICY40" s="277"/>
      <c r="ICZ40" s="277"/>
      <c r="IDA40" s="277"/>
      <c r="IDB40" s="278"/>
      <c r="IDC40" s="67"/>
      <c r="IDD40" s="58"/>
      <c r="IDE40" s="58"/>
      <c r="IDF40" s="277"/>
      <c r="IDG40" s="277"/>
      <c r="IDH40" s="277"/>
      <c r="IDI40" s="278"/>
      <c r="IDJ40" s="67"/>
      <c r="IDK40" s="58"/>
      <c r="IDL40" s="58"/>
      <c r="IDM40" s="277"/>
      <c r="IDN40" s="277"/>
      <c r="IDO40" s="277"/>
      <c r="IDP40" s="278"/>
      <c r="IDQ40" s="67"/>
      <c r="IDR40" s="58"/>
      <c r="IDS40" s="58"/>
      <c r="IDT40" s="277"/>
      <c r="IDU40" s="277"/>
      <c r="IDV40" s="277"/>
      <c r="IDW40" s="278"/>
      <c r="IDX40" s="67"/>
      <c r="IDY40" s="58"/>
      <c r="IDZ40" s="58"/>
      <c r="IEA40" s="277"/>
      <c r="IEB40" s="277"/>
      <c r="IEC40" s="277"/>
      <c r="IED40" s="278"/>
      <c r="IEE40" s="67"/>
      <c r="IEF40" s="58"/>
      <c r="IEG40" s="58"/>
      <c r="IEH40" s="277"/>
      <c r="IEI40" s="277"/>
      <c r="IEJ40" s="277"/>
      <c r="IEK40" s="278"/>
      <c r="IEL40" s="67"/>
      <c r="IEM40" s="58"/>
      <c r="IEN40" s="58"/>
      <c r="IEO40" s="277"/>
      <c r="IEP40" s="277"/>
      <c r="IEQ40" s="277"/>
      <c r="IER40" s="278"/>
      <c r="IES40" s="67"/>
      <c r="IET40" s="58"/>
      <c r="IEU40" s="58"/>
      <c r="IEV40" s="277"/>
      <c r="IEW40" s="277"/>
      <c r="IEX40" s="277"/>
      <c r="IEY40" s="278"/>
      <c r="IEZ40" s="67"/>
      <c r="IFA40" s="58"/>
      <c r="IFB40" s="58"/>
      <c r="IFC40" s="277"/>
      <c r="IFD40" s="277"/>
      <c r="IFE40" s="277"/>
      <c r="IFF40" s="278"/>
      <c r="IFG40" s="67"/>
      <c r="IFH40" s="58"/>
      <c r="IFI40" s="58"/>
      <c r="IFJ40" s="277"/>
      <c r="IFK40" s="277"/>
      <c r="IFL40" s="277"/>
      <c r="IFM40" s="278"/>
      <c r="IFN40" s="67"/>
      <c r="IFO40" s="58"/>
      <c r="IFP40" s="58"/>
      <c r="IFQ40" s="277"/>
      <c r="IFR40" s="277"/>
      <c r="IFS40" s="277"/>
      <c r="IFT40" s="278"/>
      <c r="IFU40" s="67"/>
      <c r="IFV40" s="58"/>
      <c r="IFW40" s="58"/>
      <c r="IFX40" s="277"/>
      <c r="IFY40" s="277"/>
      <c r="IFZ40" s="277"/>
      <c r="IGA40" s="278"/>
      <c r="IGB40" s="67"/>
      <c r="IGC40" s="58"/>
      <c r="IGD40" s="58"/>
      <c r="IGE40" s="277"/>
      <c r="IGF40" s="277"/>
      <c r="IGG40" s="277"/>
      <c r="IGH40" s="278"/>
      <c r="IGI40" s="67"/>
      <c r="IGJ40" s="58"/>
      <c r="IGK40" s="58"/>
      <c r="IGL40" s="277"/>
      <c r="IGM40" s="277"/>
      <c r="IGN40" s="277"/>
      <c r="IGO40" s="278"/>
      <c r="IGP40" s="67"/>
      <c r="IGQ40" s="58"/>
      <c r="IGR40" s="58"/>
      <c r="IGS40" s="277"/>
      <c r="IGT40" s="277"/>
      <c r="IGU40" s="277"/>
      <c r="IGV40" s="278"/>
      <c r="IGW40" s="67"/>
      <c r="IGX40" s="58"/>
      <c r="IGY40" s="58"/>
      <c r="IGZ40" s="277"/>
      <c r="IHA40" s="277"/>
      <c r="IHB40" s="277"/>
      <c r="IHC40" s="278"/>
      <c r="IHD40" s="67"/>
      <c r="IHE40" s="58"/>
      <c r="IHF40" s="58"/>
      <c r="IHG40" s="277"/>
      <c r="IHH40" s="277"/>
      <c r="IHI40" s="277"/>
      <c r="IHJ40" s="278"/>
      <c r="IHK40" s="67"/>
      <c r="IHL40" s="58"/>
      <c r="IHM40" s="58"/>
      <c r="IHN40" s="277"/>
      <c r="IHO40" s="277"/>
      <c r="IHP40" s="277"/>
      <c r="IHQ40" s="278"/>
      <c r="IHR40" s="67"/>
      <c r="IHS40" s="58"/>
      <c r="IHT40" s="58"/>
      <c r="IHU40" s="277"/>
      <c r="IHV40" s="277"/>
      <c r="IHW40" s="277"/>
      <c r="IHX40" s="278"/>
      <c r="IHY40" s="67"/>
      <c r="IHZ40" s="58"/>
      <c r="IIA40" s="58"/>
      <c r="IIB40" s="277"/>
      <c r="IIC40" s="277"/>
      <c r="IID40" s="277"/>
      <c r="IIE40" s="278"/>
      <c r="IIF40" s="67"/>
      <c r="IIG40" s="58"/>
      <c r="IIH40" s="58"/>
      <c r="III40" s="277"/>
      <c r="IIJ40" s="277"/>
      <c r="IIK40" s="277"/>
      <c r="IIL40" s="278"/>
      <c r="IIM40" s="67"/>
      <c r="IIN40" s="58"/>
      <c r="IIO40" s="58"/>
      <c r="IIP40" s="277"/>
      <c r="IIQ40" s="277"/>
      <c r="IIR40" s="277"/>
      <c r="IIS40" s="278"/>
      <c r="IIT40" s="67"/>
      <c r="IIU40" s="58"/>
      <c r="IIV40" s="58"/>
      <c r="IIW40" s="277"/>
      <c r="IIX40" s="277"/>
      <c r="IIY40" s="277"/>
      <c r="IIZ40" s="278"/>
      <c r="IJA40" s="67"/>
      <c r="IJB40" s="58"/>
      <c r="IJC40" s="58"/>
      <c r="IJD40" s="277"/>
      <c r="IJE40" s="277"/>
      <c r="IJF40" s="277"/>
      <c r="IJG40" s="278"/>
      <c r="IJH40" s="67"/>
      <c r="IJI40" s="58"/>
      <c r="IJJ40" s="58"/>
      <c r="IJK40" s="277"/>
      <c r="IJL40" s="277"/>
      <c r="IJM40" s="277"/>
      <c r="IJN40" s="278"/>
      <c r="IJO40" s="67"/>
      <c r="IJP40" s="58"/>
      <c r="IJQ40" s="58"/>
      <c r="IJR40" s="277"/>
      <c r="IJS40" s="277"/>
      <c r="IJT40" s="277"/>
      <c r="IJU40" s="278"/>
      <c r="IJV40" s="67"/>
      <c r="IJW40" s="58"/>
      <c r="IJX40" s="58"/>
      <c r="IJY40" s="277"/>
      <c r="IJZ40" s="277"/>
      <c r="IKA40" s="277"/>
      <c r="IKB40" s="278"/>
      <c r="IKC40" s="67"/>
      <c r="IKD40" s="58"/>
      <c r="IKE40" s="58"/>
      <c r="IKF40" s="277"/>
      <c r="IKG40" s="277"/>
      <c r="IKH40" s="277"/>
      <c r="IKI40" s="278"/>
      <c r="IKJ40" s="67"/>
      <c r="IKK40" s="58"/>
      <c r="IKL40" s="58"/>
      <c r="IKM40" s="277"/>
      <c r="IKN40" s="277"/>
      <c r="IKO40" s="277"/>
      <c r="IKP40" s="278"/>
      <c r="IKQ40" s="67"/>
      <c r="IKR40" s="58"/>
      <c r="IKS40" s="58"/>
      <c r="IKT40" s="277"/>
      <c r="IKU40" s="277"/>
      <c r="IKV40" s="277"/>
      <c r="IKW40" s="278"/>
      <c r="IKX40" s="67"/>
      <c r="IKY40" s="58"/>
      <c r="IKZ40" s="58"/>
      <c r="ILA40" s="277"/>
      <c r="ILB40" s="277"/>
      <c r="ILC40" s="277"/>
      <c r="ILD40" s="278"/>
      <c r="ILE40" s="67"/>
      <c r="ILF40" s="58"/>
      <c r="ILG40" s="58"/>
      <c r="ILH40" s="277"/>
      <c r="ILI40" s="277"/>
      <c r="ILJ40" s="277"/>
      <c r="ILK40" s="278"/>
      <c r="ILL40" s="67"/>
      <c r="ILM40" s="58"/>
      <c r="ILN40" s="58"/>
      <c r="ILO40" s="277"/>
      <c r="ILP40" s="277"/>
      <c r="ILQ40" s="277"/>
      <c r="ILR40" s="278"/>
      <c r="ILS40" s="67"/>
      <c r="ILT40" s="58"/>
      <c r="ILU40" s="58"/>
      <c r="ILV40" s="277"/>
      <c r="ILW40" s="277"/>
      <c r="ILX40" s="277"/>
      <c r="ILY40" s="278"/>
      <c r="ILZ40" s="67"/>
      <c r="IMA40" s="58"/>
      <c r="IMB40" s="58"/>
      <c r="IMC40" s="277"/>
      <c r="IMD40" s="277"/>
      <c r="IME40" s="277"/>
      <c r="IMF40" s="278"/>
      <c r="IMG40" s="67"/>
      <c r="IMH40" s="58"/>
      <c r="IMI40" s="58"/>
      <c r="IMJ40" s="277"/>
      <c r="IMK40" s="277"/>
      <c r="IML40" s="277"/>
      <c r="IMM40" s="278"/>
      <c r="IMN40" s="67"/>
      <c r="IMO40" s="58"/>
      <c r="IMP40" s="58"/>
      <c r="IMQ40" s="277"/>
      <c r="IMR40" s="277"/>
      <c r="IMS40" s="277"/>
      <c r="IMT40" s="278"/>
      <c r="IMU40" s="67"/>
      <c r="IMV40" s="58"/>
      <c r="IMW40" s="58"/>
      <c r="IMX40" s="277"/>
      <c r="IMY40" s="277"/>
      <c r="IMZ40" s="277"/>
      <c r="INA40" s="278"/>
      <c r="INB40" s="67"/>
      <c r="INC40" s="58"/>
      <c r="IND40" s="58"/>
      <c r="INE40" s="277"/>
      <c r="INF40" s="277"/>
      <c r="ING40" s="277"/>
      <c r="INH40" s="278"/>
      <c r="INI40" s="67"/>
      <c r="INJ40" s="58"/>
      <c r="INK40" s="58"/>
      <c r="INL40" s="277"/>
      <c r="INM40" s="277"/>
      <c r="INN40" s="277"/>
      <c r="INO40" s="278"/>
      <c r="INP40" s="67"/>
      <c r="INQ40" s="58"/>
      <c r="INR40" s="58"/>
      <c r="INS40" s="277"/>
      <c r="INT40" s="277"/>
      <c r="INU40" s="277"/>
      <c r="INV40" s="278"/>
      <c r="INW40" s="67"/>
      <c r="INX40" s="58"/>
      <c r="INY40" s="58"/>
      <c r="INZ40" s="277"/>
      <c r="IOA40" s="277"/>
      <c r="IOB40" s="277"/>
      <c r="IOC40" s="278"/>
      <c r="IOD40" s="67"/>
      <c r="IOE40" s="58"/>
      <c r="IOF40" s="58"/>
      <c r="IOG40" s="277"/>
      <c r="IOH40" s="277"/>
      <c r="IOI40" s="277"/>
      <c r="IOJ40" s="278"/>
      <c r="IOK40" s="67"/>
      <c r="IOL40" s="58"/>
      <c r="IOM40" s="58"/>
      <c r="ION40" s="277"/>
      <c r="IOO40" s="277"/>
      <c r="IOP40" s="277"/>
      <c r="IOQ40" s="278"/>
      <c r="IOR40" s="67"/>
      <c r="IOS40" s="58"/>
      <c r="IOT40" s="58"/>
      <c r="IOU40" s="277"/>
      <c r="IOV40" s="277"/>
      <c r="IOW40" s="277"/>
      <c r="IOX40" s="278"/>
      <c r="IOY40" s="67"/>
      <c r="IOZ40" s="58"/>
      <c r="IPA40" s="58"/>
      <c r="IPB40" s="277"/>
      <c r="IPC40" s="277"/>
      <c r="IPD40" s="277"/>
      <c r="IPE40" s="278"/>
      <c r="IPF40" s="67"/>
      <c r="IPG40" s="58"/>
      <c r="IPH40" s="58"/>
      <c r="IPI40" s="277"/>
      <c r="IPJ40" s="277"/>
      <c r="IPK40" s="277"/>
      <c r="IPL40" s="278"/>
      <c r="IPM40" s="67"/>
      <c r="IPN40" s="58"/>
      <c r="IPO40" s="58"/>
      <c r="IPP40" s="277"/>
      <c r="IPQ40" s="277"/>
      <c r="IPR40" s="277"/>
      <c r="IPS40" s="278"/>
      <c r="IPT40" s="67"/>
      <c r="IPU40" s="58"/>
      <c r="IPV40" s="58"/>
      <c r="IPW40" s="277"/>
      <c r="IPX40" s="277"/>
      <c r="IPY40" s="277"/>
      <c r="IPZ40" s="278"/>
      <c r="IQA40" s="67"/>
      <c r="IQB40" s="58"/>
      <c r="IQC40" s="58"/>
      <c r="IQD40" s="277"/>
      <c r="IQE40" s="277"/>
      <c r="IQF40" s="277"/>
      <c r="IQG40" s="278"/>
      <c r="IQH40" s="67"/>
      <c r="IQI40" s="58"/>
      <c r="IQJ40" s="58"/>
      <c r="IQK40" s="277"/>
      <c r="IQL40" s="277"/>
      <c r="IQM40" s="277"/>
      <c r="IQN40" s="278"/>
      <c r="IQO40" s="67"/>
      <c r="IQP40" s="58"/>
      <c r="IQQ40" s="58"/>
      <c r="IQR40" s="277"/>
      <c r="IQS40" s="277"/>
      <c r="IQT40" s="277"/>
      <c r="IQU40" s="278"/>
      <c r="IQV40" s="67"/>
      <c r="IQW40" s="58"/>
      <c r="IQX40" s="58"/>
      <c r="IQY40" s="277"/>
      <c r="IQZ40" s="277"/>
      <c r="IRA40" s="277"/>
      <c r="IRB40" s="278"/>
      <c r="IRC40" s="67"/>
      <c r="IRD40" s="58"/>
      <c r="IRE40" s="58"/>
      <c r="IRF40" s="277"/>
      <c r="IRG40" s="277"/>
      <c r="IRH40" s="277"/>
      <c r="IRI40" s="278"/>
      <c r="IRJ40" s="67"/>
      <c r="IRK40" s="58"/>
      <c r="IRL40" s="58"/>
      <c r="IRM40" s="277"/>
      <c r="IRN40" s="277"/>
      <c r="IRO40" s="277"/>
      <c r="IRP40" s="278"/>
      <c r="IRQ40" s="67"/>
      <c r="IRR40" s="58"/>
      <c r="IRS40" s="58"/>
      <c r="IRT40" s="277"/>
      <c r="IRU40" s="277"/>
      <c r="IRV40" s="277"/>
      <c r="IRW40" s="278"/>
      <c r="IRX40" s="67"/>
      <c r="IRY40" s="58"/>
      <c r="IRZ40" s="58"/>
      <c r="ISA40" s="277"/>
      <c r="ISB40" s="277"/>
      <c r="ISC40" s="277"/>
      <c r="ISD40" s="278"/>
      <c r="ISE40" s="67"/>
      <c r="ISF40" s="58"/>
      <c r="ISG40" s="58"/>
      <c r="ISH40" s="277"/>
      <c r="ISI40" s="277"/>
      <c r="ISJ40" s="277"/>
      <c r="ISK40" s="278"/>
      <c r="ISL40" s="67"/>
      <c r="ISM40" s="58"/>
      <c r="ISN40" s="58"/>
      <c r="ISO40" s="277"/>
      <c r="ISP40" s="277"/>
      <c r="ISQ40" s="277"/>
      <c r="ISR40" s="278"/>
      <c r="ISS40" s="67"/>
      <c r="IST40" s="58"/>
      <c r="ISU40" s="58"/>
      <c r="ISV40" s="277"/>
      <c r="ISW40" s="277"/>
      <c r="ISX40" s="277"/>
      <c r="ISY40" s="278"/>
      <c r="ISZ40" s="67"/>
      <c r="ITA40" s="58"/>
      <c r="ITB40" s="58"/>
      <c r="ITC40" s="277"/>
      <c r="ITD40" s="277"/>
      <c r="ITE40" s="277"/>
      <c r="ITF40" s="278"/>
      <c r="ITG40" s="67"/>
      <c r="ITH40" s="58"/>
      <c r="ITI40" s="58"/>
      <c r="ITJ40" s="277"/>
      <c r="ITK40" s="277"/>
      <c r="ITL40" s="277"/>
      <c r="ITM40" s="278"/>
      <c r="ITN40" s="67"/>
      <c r="ITO40" s="58"/>
      <c r="ITP40" s="58"/>
      <c r="ITQ40" s="277"/>
      <c r="ITR40" s="277"/>
      <c r="ITS40" s="277"/>
      <c r="ITT40" s="278"/>
      <c r="ITU40" s="67"/>
      <c r="ITV40" s="58"/>
      <c r="ITW40" s="58"/>
      <c r="ITX40" s="277"/>
      <c r="ITY40" s="277"/>
      <c r="ITZ40" s="277"/>
      <c r="IUA40" s="278"/>
      <c r="IUB40" s="67"/>
      <c r="IUC40" s="58"/>
      <c r="IUD40" s="58"/>
      <c r="IUE40" s="277"/>
      <c r="IUF40" s="277"/>
      <c r="IUG40" s="277"/>
      <c r="IUH40" s="278"/>
      <c r="IUI40" s="67"/>
      <c r="IUJ40" s="58"/>
      <c r="IUK40" s="58"/>
      <c r="IUL40" s="277"/>
      <c r="IUM40" s="277"/>
      <c r="IUN40" s="277"/>
      <c r="IUO40" s="278"/>
      <c r="IUP40" s="67"/>
      <c r="IUQ40" s="58"/>
      <c r="IUR40" s="58"/>
      <c r="IUS40" s="277"/>
      <c r="IUT40" s="277"/>
      <c r="IUU40" s="277"/>
      <c r="IUV40" s="278"/>
      <c r="IUW40" s="67"/>
      <c r="IUX40" s="58"/>
      <c r="IUY40" s="58"/>
      <c r="IUZ40" s="277"/>
      <c r="IVA40" s="277"/>
      <c r="IVB40" s="277"/>
      <c r="IVC40" s="278"/>
      <c r="IVD40" s="67"/>
      <c r="IVE40" s="58"/>
      <c r="IVF40" s="58"/>
      <c r="IVG40" s="277"/>
      <c r="IVH40" s="277"/>
      <c r="IVI40" s="277"/>
      <c r="IVJ40" s="278"/>
      <c r="IVK40" s="67"/>
      <c r="IVL40" s="58"/>
      <c r="IVM40" s="58"/>
      <c r="IVN40" s="277"/>
      <c r="IVO40" s="277"/>
      <c r="IVP40" s="277"/>
      <c r="IVQ40" s="278"/>
      <c r="IVR40" s="67"/>
      <c r="IVS40" s="58"/>
      <c r="IVT40" s="58"/>
      <c r="IVU40" s="277"/>
      <c r="IVV40" s="277"/>
      <c r="IVW40" s="277"/>
      <c r="IVX40" s="278"/>
      <c r="IVY40" s="67"/>
      <c r="IVZ40" s="58"/>
      <c r="IWA40" s="58"/>
      <c r="IWB40" s="277"/>
      <c r="IWC40" s="277"/>
      <c r="IWD40" s="277"/>
      <c r="IWE40" s="278"/>
      <c r="IWF40" s="67"/>
      <c r="IWG40" s="58"/>
      <c r="IWH40" s="58"/>
      <c r="IWI40" s="277"/>
      <c r="IWJ40" s="277"/>
      <c r="IWK40" s="277"/>
      <c r="IWL40" s="278"/>
      <c r="IWM40" s="67"/>
      <c r="IWN40" s="58"/>
      <c r="IWO40" s="58"/>
      <c r="IWP40" s="277"/>
      <c r="IWQ40" s="277"/>
      <c r="IWR40" s="277"/>
      <c r="IWS40" s="278"/>
      <c r="IWT40" s="67"/>
      <c r="IWU40" s="58"/>
      <c r="IWV40" s="58"/>
      <c r="IWW40" s="277"/>
      <c r="IWX40" s="277"/>
      <c r="IWY40" s="277"/>
      <c r="IWZ40" s="278"/>
      <c r="IXA40" s="67"/>
      <c r="IXB40" s="58"/>
      <c r="IXC40" s="58"/>
      <c r="IXD40" s="277"/>
      <c r="IXE40" s="277"/>
      <c r="IXF40" s="277"/>
      <c r="IXG40" s="278"/>
      <c r="IXH40" s="67"/>
      <c r="IXI40" s="58"/>
      <c r="IXJ40" s="58"/>
      <c r="IXK40" s="277"/>
      <c r="IXL40" s="277"/>
      <c r="IXM40" s="277"/>
      <c r="IXN40" s="278"/>
      <c r="IXO40" s="67"/>
      <c r="IXP40" s="58"/>
      <c r="IXQ40" s="58"/>
      <c r="IXR40" s="277"/>
      <c r="IXS40" s="277"/>
      <c r="IXT40" s="277"/>
      <c r="IXU40" s="278"/>
      <c r="IXV40" s="67"/>
      <c r="IXW40" s="58"/>
      <c r="IXX40" s="58"/>
      <c r="IXY40" s="277"/>
      <c r="IXZ40" s="277"/>
      <c r="IYA40" s="277"/>
      <c r="IYB40" s="278"/>
      <c r="IYC40" s="67"/>
      <c r="IYD40" s="58"/>
      <c r="IYE40" s="58"/>
      <c r="IYF40" s="277"/>
      <c r="IYG40" s="277"/>
      <c r="IYH40" s="277"/>
      <c r="IYI40" s="278"/>
      <c r="IYJ40" s="67"/>
      <c r="IYK40" s="58"/>
      <c r="IYL40" s="58"/>
      <c r="IYM40" s="277"/>
      <c r="IYN40" s="277"/>
      <c r="IYO40" s="277"/>
      <c r="IYP40" s="278"/>
      <c r="IYQ40" s="67"/>
      <c r="IYR40" s="58"/>
      <c r="IYS40" s="58"/>
      <c r="IYT40" s="277"/>
      <c r="IYU40" s="277"/>
      <c r="IYV40" s="277"/>
      <c r="IYW40" s="278"/>
      <c r="IYX40" s="67"/>
      <c r="IYY40" s="58"/>
      <c r="IYZ40" s="58"/>
      <c r="IZA40" s="277"/>
      <c r="IZB40" s="277"/>
      <c r="IZC40" s="277"/>
      <c r="IZD40" s="278"/>
      <c r="IZE40" s="67"/>
      <c r="IZF40" s="58"/>
      <c r="IZG40" s="58"/>
      <c r="IZH40" s="277"/>
      <c r="IZI40" s="277"/>
      <c r="IZJ40" s="277"/>
      <c r="IZK40" s="278"/>
      <c r="IZL40" s="67"/>
      <c r="IZM40" s="58"/>
      <c r="IZN40" s="58"/>
      <c r="IZO40" s="277"/>
      <c r="IZP40" s="277"/>
      <c r="IZQ40" s="277"/>
      <c r="IZR40" s="278"/>
      <c r="IZS40" s="67"/>
      <c r="IZT40" s="58"/>
      <c r="IZU40" s="58"/>
      <c r="IZV40" s="277"/>
      <c r="IZW40" s="277"/>
      <c r="IZX40" s="277"/>
      <c r="IZY40" s="278"/>
      <c r="IZZ40" s="67"/>
      <c r="JAA40" s="58"/>
      <c r="JAB40" s="58"/>
      <c r="JAC40" s="277"/>
      <c r="JAD40" s="277"/>
      <c r="JAE40" s="277"/>
      <c r="JAF40" s="278"/>
      <c r="JAG40" s="67"/>
      <c r="JAH40" s="58"/>
      <c r="JAI40" s="58"/>
      <c r="JAJ40" s="277"/>
      <c r="JAK40" s="277"/>
      <c r="JAL40" s="277"/>
      <c r="JAM40" s="278"/>
      <c r="JAN40" s="67"/>
      <c r="JAO40" s="58"/>
      <c r="JAP40" s="58"/>
      <c r="JAQ40" s="277"/>
      <c r="JAR40" s="277"/>
      <c r="JAS40" s="277"/>
      <c r="JAT40" s="278"/>
      <c r="JAU40" s="67"/>
      <c r="JAV40" s="58"/>
      <c r="JAW40" s="58"/>
      <c r="JAX40" s="277"/>
      <c r="JAY40" s="277"/>
      <c r="JAZ40" s="277"/>
      <c r="JBA40" s="278"/>
      <c r="JBB40" s="67"/>
      <c r="JBC40" s="58"/>
      <c r="JBD40" s="58"/>
      <c r="JBE40" s="277"/>
      <c r="JBF40" s="277"/>
      <c r="JBG40" s="277"/>
      <c r="JBH40" s="278"/>
      <c r="JBI40" s="67"/>
      <c r="JBJ40" s="58"/>
      <c r="JBK40" s="58"/>
      <c r="JBL40" s="277"/>
      <c r="JBM40" s="277"/>
      <c r="JBN40" s="277"/>
      <c r="JBO40" s="278"/>
      <c r="JBP40" s="67"/>
      <c r="JBQ40" s="58"/>
      <c r="JBR40" s="58"/>
      <c r="JBS40" s="277"/>
      <c r="JBT40" s="277"/>
      <c r="JBU40" s="277"/>
      <c r="JBV40" s="278"/>
      <c r="JBW40" s="67"/>
      <c r="JBX40" s="58"/>
      <c r="JBY40" s="58"/>
      <c r="JBZ40" s="277"/>
      <c r="JCA40" s="277"/>
      <c r="JCB40" s="277"/>
      <c r="JCC40" s="278"/>
      <c r="JCD40" s="67"/>
      <c r="JCE40" s="58"/>
      <c r="JCF40" s="58"/>
      <c r="JCG40" s="277"/>
      <c r="JCH40" s="277"/>
      <c r="JCI40" s="277"/>
      <c r="JCJ40" s="278"/>
      <c r="JCK40" s="67"/>
      <c r="JCL40" s="58"/>
      <c r="JCM40" s="58"/>
      <c r="JCN40" s="277"/>
      <c r="JCO40" s="277"/>
      <c r="JCP40" s="277"/>
      <c r="JCQ40" s="278"/>
      <c r="JCR40" s="67"/>
      <c r="JCS40" s="58"/>
      <c r="JCT40" s="58"/>
      <c r="JCU40" s="277"/>
      <c r="JCV40" s="277"/>
      <c r="JCW40" s="277"/>
      <c r="JCX40" s="278"/>
      <c r="JCY40" s="67"/>
      <c r="JCZ40" s="58"/>
      <c r="JDA40" s="58"/>
      <c r="JDB40" s="277"/>
      <c r="JDC40" s="277"/>
      <c r="JDD40" s="277"/>
      <c r="JDE40" s="278"/>
      <c r="JDF40" s="67"/>
      <c r="JDG40" s="58"/>
      <c r="JDH40" s="58"/>
      <c r="JDI40" s="277"/>
      <c r="JDJ40" s="277"/>
      <c r="JDK40" s="277"/>
      <c r="JDL40" s="278"/>
      <c r="JDM40" s="67"/>
      <c r="JDN40" s="58"/>
      <c r="JDO40" s="58"/>
      <c r="JDP40" s="277"/>
      <c r="JDQ40" s="277"/>
      <c r="JDR40" s="277"/>
      <c r="JDS40" s="278"/>
      <c r="JDT40" s="67"/>
      <c r="JDU40" s="58"/>
      <c r="JDV40" s="58"/>
      <c r="JDW40" s="277"/>
      <c r="JDX40" s="277"/>
      <c r="JDY40" s="277"/>
      <c r="JDZ40" s="278"/>
      <c r="JEA40" s="67"/>
      <c r="JEB40" s="58"/>
      <c r="JEC40" s="58"/>
      <c r="JED40" s="277"/>
      <c r="JEE40" s="277"/>
      <c r="JEF40" s="277"/>
      <c r="JEG40" s="278"/>
      <c r="JEH40" s="67"/>
      <c r="JEI40" s="58"/>
      <c r="JEJ40" s="58"/>
      <c r="JEK40" s="277"/>
      <c r="JEL40" s="277"/>
      <c r="JEM40" s="277"/>
      <c r="JEN40" s="278"/>
      <c r="JEO40" s="67"/>
      <c r="JEP40" s="58"/>
      <c r="JEQ40" s="58"/>
      <c r="JER40" s="277"/>
      <c r="JES40" s="277"/>
      <c r="JET40" s="277"/>
      <c r="JEU40" s="278"/>
      <c r="JEV40" s="67"/>
      <c r="JEW40" s="58"/>
      <c r="JEX40" s="58"/>
      <c r="JEY40" s="277"/>
      <c r="JEZ40" s="277"/>
      <c r="JFA40" s="277"/>
      <c r="JFB40" s="278"/>
      <c r="JFC40" s="67"/>
      <c r="JFD40" s="58"/>
      <c r="JFE40" s="58"/>
      <c r="JFF40" s="277"/>
      <c r="JFG40" s="277"/>
      <c r="JFH40" s="277"/>
      <c r="JFI40" s="278"/>
      <c r="JFJ40" s="67"/>
      <c r="JFK40" s="58"/>
      <c r="JFL40" s="58"/>
      <c r="JFM40" s="277"/>
      <c r="JFN40" s="277"/>
      <c r="JFO40" s="277"/>
      <c r="JFP40" s="278"/>
      <c r="JFQ40" s="67"/>
      <c r="JFR40" s="58"/>
      <c r="JFS40" s="58"/>
      <c r="JFT40" s="277"/>
      <c r="JFU40" s="277"/>
      <c r="JFV40" s="277"/>
      <c r="JFW40" s="278"/>
      <c r="JFX40" s="67"/>
      <c r="JFY40" s="58"/>
      <c r="JFZ40" s="58"/>
      <c r="JGA40" s="277"/>
      <c r="JGB40" s="277"/>
      <c r="JGC40" s="277"/>
      <c r="JGD40" s="278"/>
      <c r="JGE40" s="67"/>
      <c r="JGF40" s="58"/>
      <c r="JGG40" s="58"/>
      <c r="JGH40" s="277"/>
      <c r="JGI40" s="277"/>
      <c r="JGJ40" s="277"/>
      <c r="JGK40" s="278"/>
      <c r="JGL40" s="67"/>
      <c r="JGM40" s="58"/>
      <c r="JGN40" s="58"/>
      <c r="JGO40" s="277"/>
      <c r="JGP40" s="277"/>
      <c r="JGQ40" s="277"/>
      <c r="JGR40" s="278"/>
      <c r="JGS40" s="67"/>
      <c r="JGT40" s="58"/>
      <c r="JGU40" s="58"/>
      <c r="JGV40" s="277"/>
      <c r="JGW40" s="277"/>
      <c r="JGX40" s="277"/>
      <c r="JGY40" s="278"/>
      <c r="JGZ40" s="67"/>
      <c r="JHA40" s="58"/>
      <c r="JHB40" s="58"/>
      <c r="JHC40" s="277"/>
      <c r="JHD40" s="277"/>
      <c r="JHE40" s="277"/>
      <c r="JHF40" s="278"/>
      <c r="JHG40" s="67"/>
      <c r="JHH40" s="58"/>
      <c r="JHI40" s="58"/>
      <c r="JHJ40" s="277"/>
      <c r="JHK40" s="277"/>
      <c r="JHL40" s="277"/>
      <c r="JHM40" s="278"/>
      <c r="JHN40" s="67"/>
      <c r="JHO40" s="58"/>
      <c r="JHP40" s="58"/>
      <c r="JHQ40" s="277"/>
      <c r="JHR40" s="277"/>
      <c r="JHS40" s="277"/>
      <c r="JHT40" s="278"/>
      <c r="JHU40" s="67"/>
      <c r="JHV40" s="58"/>
      <c r="JHW40" s="58"/>
      <c r="JHX40" s="277"/>
      <c r="JHY40" s="277"/>
      <c r="JHZ40" s="277"/>
      <c r="JIA40" s="278"/>
      <c r="JIB40" s="67"/>
      <c r="JIC40" s="58"/>
      <c r="JID40" s="58"/>
      <c r="JIE40" s="277"/>
      <c r="JIF40" s="277"/>
      <c r="JIG40" s="277"/>
      <c r="JIH40" s="278"/>
      <c r="JII40" s="67"/>
      <c r="JIJ40" s="58"/>
      <c r="JIK40" s="58"/>
      <c r="JIL40" s="277"/>
      <c r="JIM40" s="277"/>
      <c r="JIN40" s="277"/>
      <c r="JIO40" s="278"/>
      <c r="JIP40" s="67"/>
      <c r="JIQ40" s="58"/>
      <c r="JIR40" s="58"/>
      <c r="JIS40" s="277"/>
      <c r="JIT40" s="277"/>
      <c r="JIU40" s="277"/>
      <c r="JIV40" s="278"/>
      <c r="JIW40" s="67"/>
      <c r="JIX40" s="58"/>
      <c r="JIY40" s="58"/>
      <c r="JIZ40" s="277"/>
      <c r="JJA40" s="277"/>
      <c r="JJB40" s="277"/>
      <c r="JJC40" s="278"/>
      <c r="JJD40" s="67"/>
      <c r="JJE40" s="58"/>
      <c r="JJF40" s="58"/>
      <c r="JJG40" s="277"/>
      <c r="JJH40" s="277"/>
      <c r="JJI40" s="277"/>
      <c r="JJJ40" s="278"/>
      <c r="JJK40" s="67"/>
      <c r="JJL40" s="58"/>
      <c r="JJM40" s="58"/>
      <c r="JJN40" s="277"/>
      <c r="JJO40" s="277"/>
      <c r="JJP40" s="277"/>
      <c r="JJQ40" s="278"/>
      <c r="JJR40" s="67"/>
      <c r="JJS40" s="58"/>
      <c r="JJT40" s="58"/>
      <c r="JJU40" s="277"/>
      <c r="JJV40" s="277"/>
      <c r="JJW40" s="277"/>
      <c r="JJX40" s="278"/>
      <c r="JJY40" s="67"/>
      <c r="JJZ40" s="58"/>
      <c r="JKA40" s="58"/>
      <c r="JKB40" s="277"/>
      <c r="JKC40" s="277"/>
      <c r="JKD40" s="277"/>
      <c r="JKE40" s="278"/>
      <c r="JKF40" s="67"/>
      <c r="JKG40" s="58"/>
      <c r="JKH40" s="58"/>
      <c r="JKI40" s="277"/>
      <c r="JKJ40" s="277"/>
      <c r="JKK40" s="277"/>
      <c r="JKL40" s="278"/>
      <c r="JKM40" s="67"/>
      <c r="JKN40" s="58"/>
      <c r="JKO40" s="58"/>
      <c r="JKP40" s="277"/>
      <c r="JKQ40" s="277"/>
      <c r="JKR40" s="277"/>
      <c r="JKS40" s="278"/>
      <c r="JKT40" s="67"/>
      <c r="JKU40" s="58"/>
      <c r="JKV40" s="58"/>
      <c r="JKW40" s="277"/>
      <c r="JKX40" s="277"/>
      <c r="JKY40" s="277"/>
      <c r="JKZ40" s="278"/>
      <c r="JLA40" s="67"/>
      <c r="JLB40" s="58"/>
      <c r="JLC40" s="58"/>
      <c r="JLD40" s="277"/>
      <c r="JLE40" s="277"/>
      <c r="JLF40" s="277"/>
      <c r="JLG40" s="278"/>
      <c r="JLH40" s="67"/>
      <c r="JLI40" s="58"/>
      <c r="JLJ40" s="58"/>
      <c r="JLK40" s="277"/>
      <c r="JLL40" s="277"/>
      <c r="JLM40" s="277"/>
      <c r="JLN40" s="278"/>
      <c r="JLO40" s="67"/>
      <c r="JLP40" s="58"/>
      <c r="JLQ40" s="58"/>
      <c r="JLR40" s="277"/>
      <c r="JLS40" s="277"/>
      <c r="JLT40" s="277"/>
      <c r="JLU40" s="278"/>
      <c r="JLV40" s="67"/>
      <c r="JLW40" s="58"/>
      <c r="JLX40" s="58"/>
      <c r="JLY40" s="277"/>
      <c r="JLZ40" s="277"/>
      <c r="JMA40" s="277"/>
      <c r="JMB40" s="278"/>
      <c r="JMC40" s="67"/>
      <c r="JMD40" s="58"/>
      <c r="JME40" s="58"/>
      <c r="JMF40" s="277"/>
      <c r="JMG40" s="277"/>
      <c r="JMH40" s="277"/>
      <c r="JMI40" s="278"/>
      <c r="JMJ40" s="67"/>
      <c r="JMK40" s="58"/>
      <c r="JML40" s="58"/>
      <c r="JMM40" s="277"/>
      <c r="JMN40" s="277"/>
      <c r="JMO40" s="277"/>
      <c r="JMP40" s="278"/>
      <c r="JMQ40" s="67"/>
      <c r="JMR40" s="58"/>
      <c r="JMS40" s="58"/>
      <c r="JMT40" s="277"/>
      <c r="JMU40" s="277"/>
      <c r="JMV40" s="277"/>
      <c r="JMW40" s="278"/>
      <c r="JMX40" s="67"/>
      <c r="JMY40" s="58"/>
      <c r="JMZ40" s="58"/>
      <c r="JNA40" s="277"/>
      <c r="JNB40" s="277"/>
      <c r="JNC40" s="277"/>
      <c r="JND40" s="278"/>
      <c r="JNE40" s="67"/>
      <c r="JNF40" s="58"/>
      <c r="JNG40" s="58"/>
      <c r="JNH40" s="277"/>
      <c r="JNI40" s="277"/>
      <c r="JNJ40" s="277"/>
      <c r="JNK40" s="278"/>
      <c r="JNL40" s="67"/>
      <c r="JNM40" s="58"/>
      <c r="JNN40" s="58"/>
      <c r="JNO40" s="277"/>
      <c r="JNP40" s="277"/>
      <c r="JNQ40" s="277"/>
      <c r="JNR40" s="278"/>
      <c r="JNS40" s="67"/>
      <c r="JNT40" s="58"/>
      <c r="JNU40" s="58"/>
      <c r="JNV40" s="277"/>
      <c r="JNW40" s="277"/>
      <c r="JNX40" s="277"/>
      <c r="JNY40" s="278"/>
      <c r="JNZ40" s="67"/>
      <c r="JOA40" s="58"/>
      <c r="JOB40" s="58"/>
      <c r="JOC40" s="277"/>
      <c r="JOD40" s="277"/>
      <c r="JOE40" s="277"/>
      <c r="JOF40" s="278"/>
      <c r="JOG40" s="67"/>
      <c r="JOH40" s="58"/>
      <c r="JOI40" s="58"/>
      <c r="JOJ40" s="277"/>
      <c r="JOK40" s="277"/>
      <c r="JOL40" s="277"/>
      <c r="JOM40" s="278"/>
      <c r="JON40" s="67"/>
      <c r="JOO40" s="58"/>
      <c r="JOP40" s="58"/>
      <c r="JOQ40" s="277"/>
      <c r="JOR40" s="277"/>
      <c r="JOS40" s="277"/>
      <c r="JOT40" s="278"/>
      <c r="JOU40" s="67"/>
      <c r="JOV40" s="58"/>
      <c r="JOW40" s="58"/>
      <c r="JOX40" s="277"/>
      <c r="JOY40" s="277"/>
      <c r="JOZ40" s="277"/>
      <c r="JPA40" s="278"/>
      <c r="JPB40" s="67"/>
      <c r="JPC40" s="58"/>
      <c r="JPD40" s="58"/>
      <c r="JPE40" s="277"/>
      <c r="JPF40" s="277"/>
      <c r="JPG40" s="277"/>
      <c r="JPH40" s="278"/>
      <c r="JPI40" s="67"/>
      <c r="JPJ40" s="58"/>
      <c r="JPK40" s="58"/>
      <c r="JPL40" s="277"/>
      <c r="JPM40" s="277"/>
      <c r="JPN40" s="277"/>
      <c r="JPO40" s="278"/>
      <c r="JPP40" s="67"/>
      <c r="JPQ40" s="58"/>
      <c r="JPR40" s="58"/>
      <c r="JPS40" s="277"/>
      <c r="JPT40" s="277"/>
      <c r="JPU40" s="277"/>
      <c r="JPV40" s="278"/>
      <c r="JPW40" s="67"/>
      <c r="JPX40" s="58"/>
      <c r="JPY40" s="58"/>
      <c r="JPZ40" s="277"/>
      <c r="JQA40" s="277"/>
      <c r="JQB40" s="277"/>
      <c r="JQC40" s="278"/>
      <c r="JQD40" s="67"/>
      <c r="JQE40" s="58"/>
      <c r="JQF40" s="58"/>
      <c r="JQG40" s="277"/>
      <c r="JQH40" s="277"/>
      <c r="JQI40" s="277"/>
      <c r="JQJ40" s="278"/>
      <c r="JQK40" s="67"/>
      <c r="JQL40" s="58"/>
      <c r="JQM40" s="58"/>
      <c r="JQN40" s="277"/>
      <c r="JQO40" s="277"/>
      <c r="JQP40" s="277"/>
      <c r="JQQ40" s="278"/>
      <c r="JQR40" s="67"/>
      <c r="JQS40" s="58"/>
      <c r="JQT40" s="58"/>
      <c r="JQU40" s="277"/>
      <c r="JQV40" s="277"/>
      <c r="JQW40" s="277"/>
      <c r="JQX40" s="278"/>
      <c r="JQY40" s="67"/>
      <c r="JQZ40" s="58"/>
      <c r="JRA40" s="58"/>
      <c r="JRB40" s="277"/>
      <c r="JRC40" s="277"/>
      <c r="JRD40" s="277"/>
      <c r="JRE40" s="278"/>
      <c r="JRF40" s="67"/>
      <c r="JRG40" s="58"/>
      <c r="JRH40" s="58"/>
      <c r="JRI40" s="277"/>
      <c r="JRJ40" s="277"/>
      <c r="JRK40" s="277"/>
      <c r="JRL40" s="278"/>
      <c r="JRM40" s="67"/>
      <c r="JRN40" s="58"/>
      <c r="JRO40" s="58"/>
      <c r="JRP40" s="277"/>
      <c r="JRQ40" s="277"/>
      <c r="JRR40" s="277"/>
      <c r="JRS40" s="278"/>
      <c r="JRT40" s="67"/>
      <c r="JRU40" s="58"/>
      <c r="JRV40" s="58"/>
      <c r="JRW40" s="277"/>
      <c r="JRX40" s="277"/>
      <c r="JRY40" s="277"/>
      <c r="JRZ40" s="278"/>
      <c r="JSA40" s="67"/>
      <c r="JSB40" s="58"/>
      <c r="JSC40" s="58"/>
      <c r="JSD40" s="277"/>
      <c r="JSE40" s="277"/>
      <c r="JSF40" s="277"/>
      <c r="JSG40" s="278"/>
      <c r="JSH40" s="67"/>
      <c r="JSI40" s="58"/>
      <c r="JSJ40" s="58"/>
      <c r="JSK40" s="277"/>
      <c r="JSL40" s="277"/>
      <c r="JSM40" s="277"/>
      <c r="JSN40" s="278"/>
      <c r="JSO40" s="67"/>
      <c r="JSP40" s="58"/>
      <c r="JSQ40" s="58"/>
      <c r="JSR40" s="277"/>
      <c r="JSS40" s="277"/>
      <c r="JST40" s="277"/>
      <c r="JSU40" s="278"/>
      <c r="JSV40" s="67"/>
      <c r="JSW40" s="58"/>
      <c r="JSX40" s="58"/>
      <c r="JSY40" s="277"/>
      <c r="JSZ40" s="277"/>
      <c r="JTA40" s="277"/>
      <c r="JTB40" s="278"/>
      <c r="JTC40" s="67"/>
      <c r="JTD40" s="58"/>
      <c r="JTE40" s="58"/>
      <c r="JTF40" s="277"/>
      <c r="JTG40" s="277"/>
      <c r="JTH40" s="277"/>
      <c r="JTI40" s="278"/>
      <c r="JTJ40" s="67"/>
      <c r="JTK40" s="58"/>
      <c r="JTL40" s="58"/>
      <c r="JTM40" s="277"/>
      <c r="JTN40" s="277"/>
      <c r="JTO40" s="277"/>
      <c r="JTP40" s="278"/>
      <c r="JTQ40" s="67"/>
      <c r="JTR40" s="58"/>
      <c r="JTS40" s="58"/>
      <c r="JTT40" s="277"/>
      <c r="JTU40" s="277"/>
      <c r="JTV40" s="277"/>
      <c r="JTW40" s="278"/>
      <c r="JTX40" s="67"/>
      <c r="JTY40" s="58"/>
      <c r="JTZ40" s="58"/>
      <c r="JUA40" s="277"/>
      <c r="JUB40" s="277"/>
      <c r="JUC40" s="277"/>
      <c r="JUD40" s="278"/>
      <c r="JUE40" s="67"/>
      <c r="JUF40" s="58"/>
      <c r="JUG40" s="58"/>
      <c r="JUH40" s="277"/>
      <c r="JUI40" s="277"/>
      <c r="JUJ40" s="277"/>
      <c r="JUK40" s="278"/>
      <c r="JUL40" s="67"/>
      <c r="JUM40" s="58"/>
      <c r="JUN40" s="58"/>
      <c r="JUO40" s="277"/>
      <c r="JUP40" s="277"/>
      <c r="JUQ40" s="277"/>
      <c r="JUR40" s="278"/>
      <c r="JUS40" s="67"/>
      <c r="JUT40" s="58"/>
      <c r="JUU40" s="58"/>
      <c r="JUV40" s="277"/>
      <c r="JUW40" s="277"/>
      <c r="JUX40" s="277"/>
      <c r="JUY40" s="278"/>
      <c r="JUZ40" s="67"/>
      <c r="JVA40" s="58"/>
      <c r="JVB40" s="58"/>
      <c r="JVC40" s="277"/>
      <c r="JVD40" s="277"/>
      <c r="JVE40" s="277"/>
      <c r="JVF40" s="278"/>
      <c r="JVG40" s="67"/>
      <c r="JVH40" s="58"/>
      <c r="JVI40" s="58"/>
      <c r="JVJ40" s="277"/>
      <c r="JVK40" s="277"/>
      <c r="JVL40" s="277"/>
      <c r="JVM40" s="278"/>
      <c r="JVN40" s="67"/>
      <c r="JVO40" s="58"/>
      <c r="JVP40" s="58"/>
      <c r="JVQ40" s="277"/>
      <c r="JVR40" s="277"/>
      <c r="JVS40" s="277"/>
      <c r="JVT40" s="278"/>
      <c r="JVU40" s="67"/>
      <c r="JVV40" s="58"/>
      <c r="JVW40" s="58"/>
      <c r="JVX40" s="277"/>
      <c r="JVY40" s="277"/>
      <c r="JVZ40" s="277"/>
      <c r="JWA40" s="278"/>
      <c r="JWB40" s="67"/>
      <c r="JWC40" s="58"/>
      <c r="JWD40" s="58"/>
      <c r="JWE40" s="277"/>
      <c r="JWF40" s="277"/>
      <c r="JWG40" s="277"/>
      <c r="JWH40" s="278"/>
      <c r="JWI40" s="67"/>
      <c r="JWJ40" s="58"/>
      <c r="JWK40" s="58"/>
      <c r="JWL40" s="277"/>
      <c r="JWM40" s="277"/>
      <c r="JWN40" s="277"/>
      <c r="JWO40" s="278"/>
      <c r="JWP40" s="67"/>
      <c r="JWQ40" s="58"/>
      <c r="JWR40" s="58"/>
      <c r="JWS40" s="277"/>
      <c r="JWT40" s="277"/>
      <c r="JWU40" s="277"/>
      <c r="JWV40" s="278"/>
      <c r="JWW40" s="67"/>
      <c r="JWX40" s="58"/>
      <c r="JWY40" s="58"/>
      <c r="JWZ40" s="277"/>
      <c r="JXA40" s="277"/>
      <c r="JXB40" s="277"/>
      <c r="JXC40" s="278"/>
      <c r="JXD40" s="67"/>
      <c r="JXE40" s="58"/>
      <c r="JXF40" s="58"/>
      <c r="JXG40" s="277"/>
      <c r="JXH40" s="277"/>
      <c r="JXI40" s="277"/>
      <c r="JXJ40" s="278"/>
      <c r="JXK40" s="67"/>
      <c r="JXL40" s="58"/>
      <c r="JXM40" s="58"/>
      <c r="JXN40" s="277"/>
      <c r="JXO40" s="277"/>
      <c r="JXP40" s="277"/>
      <c r="JXQ40" s="278"/>
      <c r="JXR40" s="67"/>
      <c r="JXS40" s="58"/>
      <c r="JXT40" s="58"/>
      <c r="JXU40" s="277"/>
      <c r="JXV40" s="277"/>
      <c r="JXW40" s="277"/>
      <c r="JXX40" s="278"/>
      <c r="JXY40" s="67"/>
      <c r="JXZ40" s="58"/>
      <c r="JYA40" s="58"/>
      <c r="JYB40" s="277"/>
      <c r="JYC40" s="277"/>
      <c r="JYD40" s="277"/>
      <c r="JYE40" s="278"/>
      <c r="JYF40" s="67"/>
      <c r="JYG40" s="58"/>
      <c r="JYH40" s="58"/>
      <c r="JYI40" s="277"/>
      <c r="JYJ40" s="277"/>
      <c r="JYK40" s="277"/>
      <c r="JYL40" s="278"/>
      <c r="JYM40" s="67"/>
      <c r="JYN40" s="58"/>
      <c r="JYO40" s="58"/>
      <c r="JYP40" s="277"/>
      <c r="JYQ40" s="277"/>
      <c r="JYR40" s="277"/>
      <c r="JYS40" s="278"/>
      <c r="JYT40" s="67"/>
      <c r="JYU40" s="58"/>
      <c r="JYV40" s="58"/>
      <c r="JYW40" s="277"/>
      <c r="JYX40" s="277"/>
      <c r="JYY40" s="277"/>
      <c r="JYZ40" s="278"/>
      <c r="JZA40" s="67"/>
      <c r="JZB40" s="58"/>
      <c r="JZC40" s="58"/>
      <c r="JZD40" s="277"/>
      <c r="JZE40" s="277"/>
      <c r="JZF40" s="277"/>
      <c r="JZG40" s="278"/>
      <c r="JZH40" s="67"/>
      <c r="JZI40" s="58"/>
      <c r="JZJ40" s="58"/>
      <c r="JZK40" s="277"/>
      <c r="JZL40" s="277"/>
      <c r="JZM40" s="277"/>
      <c r="JZN40" s="278"/>
      <c r="JZO40" s="67"/>
      <c r="JZP40" s="58"/>
      <c r="JZQ40" s="58"/>
      <c r="JZR40" s="277"/>
      <c r="JZS40" s="277"/>
      <c r="JZT40" s="277"/>
      <c r="JZU40" s="278"/>
      <c r="JZV40" s="67"/>
      <c r="JZW40" s="58"/>
      <c r="JZX40" s="58"/>
      <c r="JZY40" s="277"/>
      <c r="JZZ40" s="277"/>
      <c r="KAA40" s="277"/>
      <c r="KAB40" s="278"/>
      <c r="KAC40" s="67"/>
      <c r="KAD40" s="58"/>
      <c r="KAE40" s="58"/>
      <c r="KAF40" s="277"/>
      <c r="KAG40" s="277"/>
      <c r="KAH40" s="277"/>
      <c r="KAI40" s="278"/>
      <c r="KAJ40" s="67"/>
      <c r="KAK40" s="58"/>
      <c r="KAL40" s="58"/>
      <c r="KAM40" s="277"/>
      <c r="KAN40" s="277"/>
      <c r="KAO40" s="277"/>
      <c r="KAP40" s="278"/>
      <c r="KAQ40" s="67"/>
      <c r="KAR40" s="58"/>
      <c r="KAS40" s="58"/>
      <c r="KAT40" s="277"/>
      <c r="KAU40" s="277"/>
      <c r="KAV40" s="277"/>
      <c r="KAW40" s="278"/>
      <c r="KAX40" s="67"/>
      <c r="KAY40" s="58"/>
      <c r="KAZ40" s="58"/>
      <c r="KBA40" s="277"/>
      <c r="KBB40" s="277"/>
      <c r="KBC40" s="277"/>
      <c r="KBD40" s="278"/>
      <c r="KBE40" s="67"/>
      <c r="KBF40" s="58"/>
      <c r="KBG40" s="58"/>
      <c r="KBH40" s="277"/>
      <c r="KBI40" s="277"/>
      <c r="KBJ40" s="277"/>
      <c r="KBK40" s="278"/>
      <c r="KBL40" s="67"/>
      <c r="KBM40" s="58"/>
      <c r="KBN40" s="58"/>
      <c r="KBO40" s="277"/>
      <c r="KBP40" s="277"/>
      <c r="KBQ40" s="277"/>
      <c r="KBR40" s="278"/>
      <c r="KBS40" s="67"/>
      <c r="KBT40" s="58"/>
      <c r="KBU40" s="58"/>
      <c r="KBV40" s="277"/>
      <c r="KBW40" s="277"/>
      <c r="KBX40" s="277"/>
      <c r="KBY40" s="278"/>
      <c r="KBZ40" s="67"/>
      <c r="KCA40" s="58"/>
      <c r="KCB40" s="58"/>
      <c r="KCC40" s="277"/>
      <c r="KCD40" s="277"/>
      <c r="KCE40" s="277"/>
      <c r="KCF40" s="278"/>
      <c r="KCG40" s="67"/>
      <c r="KCH40" s="58"/>
      <c r="KCI40" s="58"/>
      <c r="KCJ40" s="277"/>
      <c r="KCK40" s="277"/>
      <c r="KCL40" s="277"/>
      <c r="KCM40" s="278"/>
      <c r="KCN40" s="67"/>
      <c r="KCO40" s="58"/>
      <c r="KCP40" s="58"/>
      <c r="KCQ40" s="277"/>
      <c r="KCR40" s="277"/>
      <c r="KCS40" s="277"/>
      <c r="KCT40" s="278"/>
      <c r="KCU40" s="67"/>
      <c r="KCV40" s="58"/>
      <c r="KCW40" s="58"/>
      <c r="KCX40" s="277"/>
      <c r="KCY40" s="277"/>
      <c r="KCZ40" s="277"/>
      <c r="KDA40" s="278"/>
      <c r="KDB40" s="67"/>
      <c r="KDC40" s="58"/>
      <c r="KDD40" s="58"/>
      <c r="KDE40" s="277"/>
      <c r="KDF40" s="277"/>
      <c r="KDG40" s="277"/>
      <c r="KDH40" s="278"/>
      <c r="KDI40" s="67"/>
      <c r="KDJ40" s="58"/>
      <c r="KDK40" s="58"/>
      <c r="KDL40" s="277"/>
      <c r="KDM40" s="277"/>
      <c r="KDN40" s="277"/>
      <c r="KDO40" s="278"/>
      <c r="KDP40" s="67"/>
      <c r="KDQ40" s="58"/>
      <c r="KDR40" s="58"/>
      <c r="KDS40" s="277"/>
      <c r="KDT40" s="277"/>
      <c r="KDU40" s="277"/>
      <c r="KDV40" s="278"/>
      <c r="KDW40" s="67"/>
      <c r="KDX40" s="58"/>
      <c r="KDY40" s="58"/>
      <c r="KDZ40" s="277"/>
      <c r="KEA40" s="277"/>
      <c r="KEB40" s="277"/>
      <c r="KEC40" s="278"/>
      <c r="KED40" s="67"/>
      <c r="KEE40" s="58"/>
      <c r="KEF40" s="58"/>
      <c r="KEG40" s="277"/>
      <c r="KEH40" s="277"/>
      <c r="KEI40" s="277"/>
      <c r="KEJ40" s="278"/>
      <c r="KEK40" s="67"/>
      <c r="KEL40" s="58"/>
      <c r="KEM40" s="58"/>
      <c r="KEN40" s="277"/>
      <c r="KEO40" s="277"/>
      <c r="KEP40" s="277"/>
      <c r="KEQ40" s="278"/>
      <c r="KER40" s="67"/>
      <c r="KES40" s="58"/>
      <c r="KET40" s="58"/>
      <c r="KEU40" s="277"/>
      <c r="KEV40" s="277"/>
      <c r="KEW40" s="277"/>
      <c r="KEX40" s="278"/>
      <c r="KEY40" s="67"/>
      <c r="KEZ40" s="58"/>
      <c r="KFA40" s="58"/>
      <c r="KFB40" s="277"/>
      <c r="KFC40" s="277"/>
      <c r="KFD40" s="277"/>
      <c r="KFE40" s="278"/>
      <c r="KFF40" s="67"/>
      <c r="KFG40" s="58"/>
      <c r="KFH40" s="58"/>
      <c r="KFI40" s="277"/>
      <c r="KFJ40" s="277"/>
      <c r="KFK40" s="277"/>
      <c r="KFL40" s="278"/>
      <c r="KFM40" s="67"/>
      <c r="KFN40" s="58"/>
      <c r="KFO40" s="58"/>
      <c r="KFP40" s="277"/>
      <c r="KFQ40" s="277"/>
      <c r="KFR40" s="277"/>
      <c r="KFS40" s="278"/>
      <c r="KFT40" s="67"/>
      <c r="KFU40" s="58"/>
      <c r="KFV40" s="58"/>
      <c r="KFW40" s="277"/>
      <c r="KFX40" s="277"/>
      <c r="KFY40" s="277"/>
      <c r="KFZ40" s="278"/>
      <c r="KGA40" s="67"/>
      <c r="KGB40" s="58"/>
      <c r="KGC40" s="58"/>
      <c r="KGD40" s="277"/>
      <c r="KGE40" s="277"/>
      <c r="KGF40" s="277"/>
      <c r="KGG40" s="278"/>
      <c r="KGH40" s="67"/>
      <c r="KGI40" s="58"/>
      <c r="KGJ40" s="58"/>
      <c r="KGK40" s="277"/>
      <c r="KGL40" s="277"/>
      <c r="KGM40" s="277"/>
      <c r="KGN40" s="278"/>
      <c r="KGO40" s="67"/>
      <c r="KGP40" s="58"/>
      <c r="KGQ40" s="58"/>
      <c r="KGR40" s="277"/>
      <c r="KGS40" s="277"/>
      <c r="KGT40" s="277"/>
      <c r="KGU40" s="278"/>
      <c r="KGV40" s="67"/>
      <c r="KGW40" s="58"/>
      <c r="KGX40" s="58"/>
      <c r="KGY40" s="277"/>
      <c r="KGZ40" s="277"/>
      <c r="KHA40" s="277"/>
      <c r="KHB40" s="278"/>
      <c r="KHC40" s="67"/>
      <c r="KHD40" s="58"/>
      <c r="KHE40" s="58"/>
      <c r="KHF40" s="277"/>
      <c r="KHG40" s="277"/>
      <c r="KHH40" s="277"/>
      <c r="KHI40" s="278"/>
      <c r="KHJ40" s="67"/>
      <c r="KHK40" s="58"/>
      <c r="KHL40" s="58"/>
      <c r="KHM40" s="277"/>
      <c r="KHN40" s="277"/>
      <c r="KHO40" s="277"/>
      <c r="KHP40" s="278"/>
      <c r="KHQ40" s="67"/>
      <c r="KHR40" s="58"/>
      <c r="KHS40" s="58"/>
      <c r="KHT40" s="277"/>
      <c r="KHU40" s="277"/>
      <c r="KHV40" s="277"/>
      <c r="KHW40" s="278"/>
      <c r="KHX40" s="67"/>
      <c r="KHY40" s="58"/>
      <c r="KHZ40" s="58"/>
      <c r="KIA40" s="277"/>
      <c r="KIB40" s="277"/>
      <c r="KIC40" s="277"/>
      <c r="KID40" s="278"/>
      <c r="KIE40" s="67"/>
      <c r="KIF40" s="58"/>
      <c r="KIG40" s="58"/>
      <c r="KIH40" s="277"/>
      <c r="KII40" s="277"/>
      <c r="KIJ40" s="277"/>
      <c r="KIK40" s="278"/>
      <c r="KIL40" s="67"/>
      <c r="KIM40" s="58"/>
      <c r="KIN40" s="58"/>
      <c r="KIO40" s="277"/>
      <c r="KIP40" s="277"/>
      <c r="KIQ40" s="277"/>
      <c r="KIR40" s="278"/>
      <c r="KIS40" s="67"/>
      <c r="KIT40" s="58"/>
      <c r="KIU40" s="58"/>
      <c r="KIV40" s="277"/>
      <c r="KIW40" s="277"/>
      <c r="KIX40" s="277"/>
      <c r="KIY40" s="278"/>
      <c r="KIZ40" s="67"/>
      <c r="KJA40" s="58"/>
      <c r="KJB40" s="58"/>
      <c r="KJC40" s="277"/>
      <c r="KJD40" s="277"/>
      <c r="KJE40" s="277"/>
      <c r="KJF40" s="278"/>
      <c r="KJG40" s="67"/>
      <c r="KJH40" s="58"/>
      <c r="KJI40" s="58"/>
      <c r="KJJ40" s="277"/>
      <c r="KJK40" s="277"/>
      <c r="KJL40" s="277"/>
      <c r="KJM40" s="278"/>
      <c r="KJN40" s="67"/>
      <c r="KJO40" s="58"/>
      <c r="KJP40" s="58"/>
      <c r="KJQ40" s="277"/>
      <c r="KJR40" s="277"/>
      <c r="KJS40" s="277"/>
      <c r="KJT40" s="278"/>
      <c r="KJU40" s="67"/>
      <c r="KJV40" s="58"/>
      <c r="KJW40" s="58"/>
      <c r="KJX40" s="277"/>
      <c r="KJY40" s="277"/>
      <c r="KJZ40" s="277"/>
      <c r="KKA40" s="278"/>
      <c r="KKB40" s="67"/>
      <c r="KKC40" s="58"/>
      <c r="KKD40" s="58"/>
      <c r="KKE40" s="277"/>
      <c r="KKF40" s="277"/>
      <c r="KKG40" s="277"/>
      <c r="KKH40" s="278"/>
      <c r="KKI40" s="67"/>
      <c r="KKJ40" s="58"/>
      <c r="KKK40" s="58"/>
      <c r="KKL40" s="277"/>
      <c r="KKM40" s="277"/>
      <c r="KKN40" s="277"/>
      <c r="KKO40" s="278"/>
      <c r="KKP40" s="67"/>
      <c r="KKQ40" s="58"/>
      <c r="KKR40" s="58"/>
      <c r="KKS40" s="277"/>
      <c r="KKT40" s="277"/>
      <c r="KKU40" s="277"/>
      <c r="KKV40" s="278"/>
      <c r="KKW40" s="67"/>
      <c r="KKX40" s="58"/>
      <c r="KKY40" s="58"/>
      <c r="KKZ40" s="277"/>
      <c r="KLA40" s="277"/>
      <c r="KLB40" s="277"/>
      <c r="KLC40" s="278"/>
      <c r="KLD40" s="67"/>
      <c r="KLE40" s="58"/>
      <c r="KLF40" s="58"/>
      <c r="KLG40" s="277"/>
      <c r="KLH40" s="277"/>
      <c r="KLI40" s="277"/>
      <c r="KLJ40" s="278"/>
      <c r="KLK40" s="67"/>
      <c r="KLL40" s="58"/>
      <c r="KLM40" s="58"/>
      <c r="KLN40" s="277"/>
      <c r="KLO40" s="277"/>
      <c r="KLP40" s="277"/>
      <c r="KLQ40" s="278"/>
      <c r="KLR40" s="67"/>
      <c r="KLS40" s="58"/>
      <c r="KLT40" s="58"/>
      <c r="KLU40" s="277"/>
      <c r="KLV40" s="277"/>
      <c r="KLW40" s="277"/>
      <c r="KLX40" s="278"/>
      <c r="KLY40" s="67"/>
      <c r="KLZ40" s="58"/>
      <c r="KMA40" s="58"/>
      <c r="KMB40" s="277"/>
      <c r="KMC40" s="277"/>
      <c r="KMD40" s="277"/>
      <c r="KME40" s="278"/>
      <c r="KMF40" s="67"/>
      <c r="KMG40" s="58"/>
      <c r="KMH40" s="58"/>
      <c r="KMI40" s="277"/>
      <c r="KMJ40" s="277"/>
      <c r="KMK40" s="277"/>
      <c r="KML40" s="278"/>
      <c r="KMM40" s="67"/>
      <c r="KMN40" s="58"/>
      <c r="KMO40" s="58"/>
      <c r="KMP40" s="277"/>
      <c r="KMQ40" s="277"/>
      <c r="KMR40" s="277"/>
      <c r="KMS40" s="278"/>
      <c r="KMT40" s="67"/>
      <c r="KMU40" s="58"/>
      <c r="KMV40" s="58"/>
      <c r="KMW40" s="277"/>
      <c r="KMX40" s="277"/>
      <c r="KMY40" s="277"/>
      <c r="KMZ40" s="278"/>
      <c r="KNA40" s="67"/>
      <c r="KNB40" s="58"/>
      <c r="KNC40" s="58"/>
      <c r="KND40" s="277"/>
      <c r="KNE40" s="277"/>
      <c r="KNF40" s="277"/>
      <c r="KNG40" s="278"/>
      <c r="KNH40" s="67"/>
      <c r="KNI40" s="58"/>
      <c r="KNJ40" s="58"/>
      <c r="KNK40" s="277"/>
      <c r="KNL40" s="277"/>
      <c r="KNM40" s="277"/>
      <c r="KNN40" s="278"/>
      <c r="KNO40" s="67"/>
      <c r="KNP40" s="58"/>
      <c r="KNQ40" s="58"/>
      <c r="KNR40" s="277"/>
      <c r="KNS40" s="277"/>
      <c r="KNT40" s="277"/>
      <c r="KNU40" s="278"/>
      <c r="KNV40" s="67"/>
      <c r="KNW40" s="58"/>
      <c r="KNX40" s="58"/>
      <c r="KNY40" s="277"/>
      <c r="KNZ40" s="277"/>
      <c r="KOA40" s="277"/>
      <c r="KOB40" s="278"/>
      <c r="KOC40" s="67"/>
      <c r="KOD40" s="58"/>
      <c r="KOE40" s="58"/>
      <c r="KOF40" s="277"/>
      <c r="KOG40" s="277"/>
      <c r="KOH40" s="277"/>
      <c r="KOI40" s="278"/>
      <c r="KOJ40" s="67"/>
      <c r="KOK40" s="58"/>
      <c r="KOL40" s="58"/>
      <c r="KOM40" s="277"/>
      <c r="KON40" s="277"/>
      <c r="KOO40" s="277"/>
      <c r="KOP40" s="278"/>
      <c r="KOQ40" s="67"/>
      <c r="KOR40" s="58"/>
      <c r="KOS40" s="58"/>
      <c r="KOT40" s="277"/>
      <c r="KOU40" s="277"/>
      <c r="KOV40" s="277"/>
      <c r="KOW40" s="278"/>
      <c r="KOX40" s="67"/>
      <c r="KOY40" s="58"/>
      <c r="KOZ40" s="58"/>
      <c r="KPA40" s="277"/>
      <c r="KPB40" s="277"/>
      <c r="KPC40" s="277"/>
      <c r="KPD40" s="278"/>
      <c r="KPE40" s="67"/>
      <c r="KPF40" s="58"/>
      <c r="KPG40" s="58"/>
      <c r="KPH40" s="277"/>
      <c r="KPI40" s="277"/>
      <c r="KPJ40" s="277"/>
      <c r="KPK40" s="278"/>
      <c r="KPL40" s="67"/>
      <c r="KPM40" s="58"/>
      <c r="KPN40" s="58"/>
      <c r="KPO40" s="277"/>
      <c r="KPP40" s="277"/>
      <c r="KPQ40" s="277"/>
      <c r="KPR40" s="278"/>
      <c r="KPS40" s="67"/>
      <c r="KPT40" s="58"/>
      <c r="KPU40" s="58"/>
      <c r="KPV40" s="277"/>
      <c r="KPW40" s="277"/>
      <c r="KPX40" s="277"/>
      <c r="KPY40" s="278"/>
      <c r="KPZ40" s="67"/>
      <c r="KQA40" s="58"/>
      <c r="KQB40" s="58"/>
      <c r="KQC40" s="277"/>
      <c r="KQD40" s="277"/>
      <c r="KQE40" s="277"/>
      <c r="KQF40" s="278"/>
      <c r="KQG40" s="67"/>
      <c r="KQH40" s="58"/>
      <c r="KQI40" s="58"/>
      <c r="KQJ40" s="277"/>
      <c r="KQK40" s="277"/>
      <c r="KQL40" s="277"/>
      <c r="KQM40" s="278"/>
      <c r="KQN40" s="67"/>
      <c r="KQO40" s="58"/>
      <c r="KQP40" s="58"/>
      <c r="KQQ40" s="277"/>
      <c r="KQR40" s="277"/>
      <c r="KQS40" s="277"/>
      <c r="KQT40" s="278"/>
      <c r="KQU40" s="67"/>
      <c r="KQV40" s="58"/>
      <c r="KQW40" s="58"/>
      <c r="KQX40" s="277"/>
      <c r="KQY40" s="277"/>
      <c r="KQZ40" s="277"/>
      <c r="KRA40" s="278"/>
      <c r="KRB40" s="67"/>
      <c r="KRC40" s="58"/>
      <c r="KRD40" s="58"/>
      <c r="KRE40" s="277"/>
      <c r="KRF40" s="277"/>
      <c r="KRG40" s="277"/>
      <c r="KRH40" s="278"/>
      <c r="KRI40" s="67"/>
      <c r="KRJ40" s="58"/>
      <c r="KRK40" s="58"/>
      <c r="KRL40" s="277"/>
      <c r="KRM40" s="277"/>
      <c r="KRN40" s="277"/>
      <c r="KRO40" s="278"/>
      <c r="KRP40" s="67"/>
      <c r="KRQ40" s="58"/>
      <c r="KRR40" s="58"/>
      <c r="KRS40" s="277"/>
      <c r="KRT40" s="277"/>
      <c r="KRU40" s="277"/>
      <c r="KRV40" s="278"/>
      <c r="KRW40" s="67"/>
      <c r="KRX40" s="58"/>
      <c r="KRY40" s="58"/>
      <c r="KRZ40" s="277"/>
      <c r="KSA40" s="277"/>
      <c r="KSB40" s="277"/>
      <c r="KSC40" s="278"/>
      <c r="KSD40" s="67"/>
      <c r="KSE40" s="58"/>
      <c r="KSF40" s="58"/>
      <c r="KSG40" s="277"/>
      <c r="KSH40" s="277"/>
      <c r="KSI40" s="277"/>
      <c r="KSJ40" s="278"/>
      <c r="KSK40" s="67"/>
      <c r="KSL40" s="58"/>
      <c r="KSM40" s="58"/>
      <c r="KSN40" s="277"/>
      <c r="KSO40" s="277"/>
      <c r="KSP40" s="277"/>
      <c r="KSQ40" s="278"/>
      <c r="KSR40" s="67"/>
      <c r="KSS40" s="58"/>
      <c r="KST40" s="58"/>
      <c r="KSU40" s="277"/>
      <c r="KSV40" s="277"/>
      <c r="KSW40" s="277"/>
      <c r="KSX40" s="278"/>
      <c r="KSY40" s="67"/>
      <c r="KSZ40" s="58"/>
      <c r="KTA40" s="58"/>
      <c r="KTB40" s="277"/>
      <c r="KTC40" s="277"/>
      <c r="KTD40" s="277"/>
      <c r="KTE40" s="278"/>
      <c r="KTF40" s="67"/>
      <c r="KTG40" s="58"/>
      <c r="KTH40" s="58"/>
      <c r="KTI40" s="277"/>
      <c r="KTJ40" s="277"/>
      <c r="KTK40" s="277"/>
      <c r="KTL40" s="278"/>
      <c r="KTM40" s="67"/>
      <c r="KTN40" s="58"/>
      <c r="KTO40" s="58"/>
      <c r="KTP40" s="277"/>
      <c r="KTQ40" s="277"/>
      <c r="KTR40" s="277"/>
      <c r="KTS40" s="278"/>
      <c r="KTT40" s="67"/>
      <c r="KTU40" s="58"/>
      <c r="KTV40" s="58"/>
      <c r="KTW40" s="277"/>
      <c r="KTX40" s="277"/>
      <c r="KTY40" s="277"/>
      <c r="KTZ40" s="278"/>
      <c r="KUA40" s="67"/>
      <c r="KUB40" s="58"/>
      <c r="KUC40" s="58"/>
      <c r="KUD40" s="277"/>
      <c r="KUE40" s="277"/>
      <c r="KUF40" s="277"/>
      <c r="KUG40" s="278"/>
      <c r="KUH40" s="67"/>
      <c r="KUI40" s="58"/>
      <c r="KUJ40" s="58"/>
      <c r="KUK40" s="277"/>
      <c r="KUL40" s="277"/>
      <c r="KUM40" s="277"/>
      <c r="KUN40" s="278"/>
      <c r="KUO40" s="67"/>
      <c r="KUP40" s="58"/>
      <c r="KUQ40" s="58"/>
      <c r="KUR40" s="277"/>
      <c r="KUS40" s="277"/>
      <c r="KUT40" s="277"/>
      <c r="KUU40" s="278"/>
      <c r="KUV40" s="67"/>
      <c r="KUW40" s="58"/>
      <c r="KUX40" s="58"/>
      <c r="KUY40" s="277"/>
      <c r="KUZ40" s="277"/>
      <c r="KVA40" s="277"/>
      <c r="KVB40" s="278"/>
      <c r="KVC40" s="67"/>
      <c r="KVD40" s="58"/>
      <c r="KVE40" s="58"/>
      <c r="KVF40" s="277"/>
      <c r="KVG40" s="277"/>
      <c r="KVH40" s="277"/>
      <c r="KVI40" s="278"/>
      <c r="KVJ40" s="67"/>
      <c r="KVK40" s="58"/>
      <c r="KVL40" s="58"/>
      <c r="KVM40" s="277"/>
      <c r="KVN40" s="277"/>
      <c r="KVO40" s="277"/>
      <c r="KVP40" s="278"/>
      <c r="KVQ40" s="67"/>
      <c r="KVR40" s="58"/>
      <c r="KVS40" s="58"/>
      <c r="KVT40" s="277"/>
      <c r="KVU40" s="277"/>
      <c r="KVV40" s="277"/>
      <c r="KVW40" s="278"/>
      <c r="KVX40" s="67"/>
      <c r="KVY40" s="58"/>
      <c r="KVZ40" s="58"/>
      <c r="KWA40" s="277"/>
      <c r="KWB40" s="277"/>
      <c r="KWC40" s="277"/>
      <c r="KWD40" s="278"/>
      <c r="KWE40" s="67"/>
      <c r="KWF40" s="58"/>
      <c r="KWG40" s="58"/>
      <c r="KWH40" s="277"/>
      <c r="KWI40" s="277"/>
      <c r="KWJ40" s="277"/>
      <c r="KWK40" s="278"/>
      <c r="KWL40" s="67"/>
      <c r="KWM40" s="58"/>
      <c r="KWN40" s="58"/>
      <c r="KWO40" s="277"/>
      <c r="KWP40" s="277"/>
      <c r="KWQ40" s="277"/>
      <c r="KWR40" s="278"/>
      <c r="KWS40" s="67"/>
      <c r="KWT40" s="58"/>
      <c r="KWU40" s="58"/>
      <c r="KWV40" s="277"/>
      <c r="KWW40" s="277"/>
      <c r="KWX40" s="277"/>
      <c r="KWY40" s="278"/>
      <c r="KWZ40" s="67"/>
      <c r="KXA40" s="58"/>
      <c r="KXB40" s="58"/>
      <c r="KXC40" s="277"/>
      <c r="KXD40" s="277"/>
      <c r="KXE40" s="277"/>
      <c r="KXF40" s="278"/>
      <c r="KXG40" s="67"/>
      <c r="KXH40" s="58"/>
      <c r="KXI40" s="58"/>
      <c r="KXJ40" s="277"/>
      <c r="KXK40" s="277"/>
      <c r="KXL40" s="277"/>
      <c r="KXM40" s="278"/>
      <c r="KXN40" s="67"/>
      <c r="KXO40" s="58"/>
      <c r="KXP40" s="58"/>
      <c r="KXQ40" s="277"/>
      <c r="KXR40" s="277"/>
      <c r="KXS40" s="277"/>
      <c r="KXT40" s="278"/>
      <c r="KXU40" s="67"/>
      <c r="KXV40" s="58"/>
      <c r="KXW40" s="58"/>
      <c r="KXX40" s="277"/>
      <c r="KXY40" s="277"/>
      <c r="KXZ40" s="277"/>
      <c r="KYA40" s="278"/>
      <c r="KYB40" s="67"/>
      <c r="KYC40" s="58"/>
      <c r="KYD40" s="58"/>
      <c r="KYE40" s="277"/>
      <c r="KYF40" s="277"/>
      <c r="KYG40" s="277"/>
      <c r="KYH40" s="278"/>
      <c r="KYI40" s="67"/>
      <c r="KYJ40" s="58"/>
      <c r="KYK40" s="58"/>
      <c r="KYL40" s="277"/>
      <c r="KYM40" s="277"/>
      <c r="KYN40" s="277"/>
      <c r="KYO40" s="278"/>
      <c r="KYP40" s="67"/>
      <c r="KYQ40" s="58"/>
      <c r="KYR40" s="58"/>
      <c r="KYS40" s="277"/>
      <c r="KYT40" s="277"/>
      <c r="KYU40" s="277"/>
      <c r="KYV40" s="278"/>
      <c r="KYW40" s="67"/>
      <c r="KYX40" s="58"/>
      <c r="KYY40" s="58"/>
      <c r="KYZ40" s="277"/>
      <c r="KZA40" s="277"/>
      <c r="KZB40" s="277"/>
      <c r="KZC40" s="278"/>
      <c r="KZD40" s="67"/>
      <c r="KZE40" s="58"/>
      <c r="KZF40" s="58"/>
      <c r="KZG40" s="277"/>
      <c r="KZH40" s="277"/>
      <c r="KZI40" s="277"/>
      <c r="KZJ40" s="278"/>
      <c r="KZK40" s="67"/>
      <c r="KZL40" s="58"/>
      <c r="KZM40" s="58"/>
      <c r="KZN40" s="277"/>
      <c r="KZO40" s="277"/>
      <c r="KZP40" s="277"/>
      <c r="KZQ40" s="278"/>
      <c r="KZR40" s="67"/>
      <c r="KZS40" s="58"/>
      <c r="KZT40" s="58"/>
      <c r="KZU40" s="277"/>
      <c r="KZV40" s="277"/>
      <c r="KZW40" s="277"/>
      <c r="KZX40" s="278"/>
      <c r="KZY40" s="67"/>
      <c r="KZZ40" s="58"/>
      <c r="LAA40" s="58"/>
      <c r="LAB40" s="277"/>
      <c r="LAC40" s="277"/>
      <c r="LAD40" s="277"/>
      <c r="LAE40" s="278"/>
      <c r="LAF40" s="67"/>
      <c r="LAG40" s="58"/>
      <c r="LAH40" s="58"/>
      <c r="LAI40" s="277"/>
      <c r="LAJ40" s="277"/>
      <c r="LAK40" s="277"/>
      <c r="LAL40" s="278"/>
      <c r="LAM40" s="67"/>
      <c r="LAN40" s="58"/>
      <c r="LAO40" s="58"/>
      <c r="LAP40" s="277"/>
      <c r="LAQ40" s="277"/>
      <c r="LAR40" s="277"/>
      <c r="LAS40" s="278"/>
      <c r="LAT40" s="67"/>
      <c r="LAU40" s="58"/>
      <c r="LAV40" s="58"/>
      <c r="LAW40" s="277"/>
      <c r="LAX40" s="277"/>
      <c r="LAY40" s="277"/>
      <c r="LAZ40" s="278"/>
      <c r="LBA40" s="67"/>
      <c r="LBB40" s="58"/>
      <c r="LBC40" s="58"/>
      <c r="LBD40" s="277"/>
      <c r="LBE40" s="277"/>
      <c r="LBF40" s="277"/>
      <c r="LBG40" s="278"/>
      <c r="LBH40" s="67"/>
      <c r="LBI40" s="58"/>
      <c r="LBJ40" s="58"/>
      <c r="LBK40" s="277"/>
      <c r="LBL40" s="277"/>
      <c r="LBM40" s="277"/>
      <c r="LBN40" s="278"/>
      <c r="LBO40" s="67"/>
      <c r="LBP40" s="58"/>
      <c r="LBQ40" s="58"/>
      <c r="LBR40" s="277"/>
      <c r="LBS40" s="277"/>
      <c r="LBT40" s="277"/>
      <c r="LBU40" s="278"/>
      <c r="LBV40" s="67"/>
      <c r="LBW40" s="58"/>
      <c r="LBX40" s="58"/>
      <c r="LBY40" s="277"/>
      <c r="LBZ40" s="277"/>
      <c r="LCA40" s="277"/>
      <c r="LCB40" s="278"/>
      <c r="LCC40" s="67"/>
      <c r="LCD40" s="58"/>
      <c r="LCE40" s="58"/>
      <c r="LCF40" s="277"/>
      <c r="LCG40" s="277"/>
      <c r="LCH40" s="277"/>
      <c r="LCI40" s="278"/>
      <c r="LCJ40" s="67"/>
      <c r="LCK40" s="58"/>
      <c r="LCL40" s="58"/>
      <c r="LCM40" s="277"/>
      <c r="LCN40" s="277"/>
      <c r="LCO40" s="277"/>
      <c r="LCP40" s="278"/>
      <c r="LCQ40" s="67"/>
      <c r="LCR40" s="58"/>
      <c r="LCS40" s="58"/>
      <c r="LCT40" s="277"/>
      <c r="LCU40" s="277"/>
      <c r="LCV40" s="277"/>
      <c r="LCW40" s="278"/>
      <c r="LCX40" s="67"/>
      <c r="LCY40" s="58"/>
      <c r="LCZ40" s="58"/>
      <c r="LDA40" s="277"/>
      <c r="LDB40" s="277"/>
      <c r="LDC40" s="277"/>
      <c r="LDD40" s="278"/>
      <c r="LDE40" s="67"/>
      <c r="LDF40" s="58"/>
      <c r="LDG40" s="58"/>
      <c r="LDH40" s="277"/>
      <c r="LDI40" s="277"/>
      <c r="LDJ40" s="277"/>
      <c r="LDK40" s="278"/>
      <c r="LDL40" s="67"/>
      <c r="LDM40" s="58"/>
      <c r="LDN40" s="58"/>
      <c r="LDO40" s="277"/>
      <c r="LDP40" s="277"/>
      <c r="LDQ40" s="277"/>
      <c r="LDR40" s="278"/>
      <c r="LDS40" s="67"/>
      <c r="LDT40" s="58"/>
      <c r="LDU40" s="58"/>
      <c r="LDV40" s="277"/>
      <c r="LDW40" s="277"/>
      <c r="LDX40" s="277"/>
      <c r="LDY40" s="278"/>
      <c r="LDZ40" s="67"/>
      <c r="LEA40" s="58"/>
      <c r="LEB40" s="58"/>
      <c r="LEC40" s="277"/>
      <c r="LED40" s="277"/>
      <c r="LEE40" s="277"/>
      <c r="LEF40" s="278"/>
      <c r="LEG40" s="67"/>
      <c r="LEH40" s="58"/>
      <c r="LEI40" s="58"/>
      <c r="LEJ40" s="277"/>
      <c r="LEK40" s="277"/>
      <c r="LEL40" s="277"/>
      <c r="LEM40" s="278"/>
      <c r="LEN40" s="67"/>
      <c r="LEO40" s="58"/>
      <c r="LEP40" s="58"/>
      <c r="LEQ40" s="277"/>
      <c r="LER40" s="277"/>
      <c r="LES40" s="277"/>
      <c r="LET40" s="278"/>
      <c r="LEU40" s="67"/>
      <c r="LEV40" s="58"/>
      <c r="LEW40" s="58"/>
      <c r="LEX40" s="277"/>
      <c r="LEY40" s="277"/>
      <c r="LEZ40" s="277"/>
      <c r="LFA40" s="278"/>
      <c r="LFB40" s="67"/>
      <c r="LFC40" s="58"/>
      <c r="LFD40" s="58"/>
      <c r="LFE40" s="277"/>
      <c r="LFF40" s="277"/>
      <c r="LFG40" s="277"/>
      <c r="LFH40" s="278"/>
      <c r="LFI40" s="67"/>
      <c r="LFJ40" s="58"/>
      <c r="LFK40" s="58"/>
      <c r="LFL40" s="277"/>
      <c r="LFM40" s="277"/>
      <c r="LFN40" s="277"/>
      <c r="LFO40" s="278"/>
      <c r="LFP40" s="67"/>
      <c r="LFQ40" s="58"/>
      <c r="LFR40" s="58"/>
      <c r="LFS40" s="277"/>
      <c r="LFT40" s="277"/>
      <c r="LFU40" s="277"/>
      <c r="LFV40" s="278"/>
      <c r="LFW40" s="67"/>
      <c r="LFX40" s="58"/>
      <c r="LFY40" s="58"/>
      <c r="LFZ40" s="277"/>
      <c r="LGA40" s="277"/>
      <c r="LGB40" s="277"/>
      <c r="LGC40" s="278"/>
      <c r="LGD40" s="67"/>
      <c r="LGE40" s="58"/>
      <c r="LGF40" s="58"/>
      <c r="LGG40" s="277"/>
      <c r="LGH40" s="277"/>
      <c r="LGI40" s="277"/>
      <c r="LGJ40" s="278"/>
      <c r="LGK40" s="67"/>
      <c r="LGL40" s="58"/>
      <c r="LGM40" s="58"/>
      <c r="LGN40" s="277"/>
      <c r="LGO40" s="277"/>
      <c r="LGP40" s="277"/>
      <c r="LGQ40" s="278"/>
      <c r="LGR40" s="67"/>
      <c r="LGS40" s="58"/>
      <c r="LGT40" s="58"/>
      <c r="LGU40" s="277"/>
      <c r="LGV40" s="277"/>
      <c r="LGW40" s="277"/>
      <c r="LGX40" s="278"/>
      <c r="LGY40" s="67"/>
      <c r="LGZ40" s="58"/>
      <c r="LHA40" s="58"/>
      <c r="LHB40" s="277"/>
      <c r="LHC40" s="277"/>
      <c r="LHD40" s="277"/>
      <c r="LHE40" s="278"/>
      <c r="LHF40" s="67"/>
      <c r="LHG40" s="58"/>
      <c r="LHH40" s="58"/>
      <c r="LHI40" s="277"/>
      <c r="LHJ40" s="277"/>
      <c r="LHK40" s="277"/>
      <c r="LHL40" s="278"/>
      <c r="LHM40" s="67"/>
      <c r="LHN40" s="58"/>
      <c r="LHO40" s="58"/>
      <c r="LHP40" s="277"/>
      <c r="LHQ40" s="277"/>
      <c r="LHR40" s="277"/>
      <c r="LHS40" s="278"/>
      <c r="LHT40" s="67"/>
      <c r="LHU40" s="58"/>
      <c r="LHV40" s="58"/>
      <c r="LHW40" s="277"/>
      <c r="LHX40" s="277"/>
      <c r="LHY40" s="277"/>
      <c r="LHZ40" s="278"/>
      <c r="LIA40" s="67"/>
      <c r="LIB40" s="58"/>
      <c r="LIC40" s="58"/>
      <c r="LID40" s="277"/>
      <c r="LIE40" s="277"/>
      <c r="LIF40" s="277"/>
      <c r="LIG40" s="278"/>
      <c r="LIH40" s="67"/>
      <c r="LII40" s="58"/>
      <c r="LIJ40" s="58"/>
      <c r="LIK40" s="277"/>
      <c r="LIL40" s="277"/>
      <c r="LIM40" s="277"/>
      <c r="LIN40" s="278"/>
      <c r="LIO40" s="67"/>
      <c r="LIP40" s="58"/>
      <c r="LIQ40" s="58"/>
      <c r="LIR40" s="277"/>
      <c r="LIS40" s="277"/>
      <c r="LIT40" s="277"/>
      <c r="LIU40" s="278"/>
      <c r="LIV40" s="67"/>
      <c r="LIW40" s="58"/>
      <c r="LIX40" s="58"/>
      <c r="LIY40" s="277"/>
      <c r="LIZ40" s="277"/>
      <c r="LJA40" s="277"/>
      <c r="LJB40" s="278"/>
      <c r="LJC40" s="67"/>
      <c r="LJD40" s="58"/>
      <c r="LJE40" s="58"/>
      <c r="LJF40" s="277"/>
      <c r="LJG40" s="277"/>
      <c r="LJH40" s="277"/>
      <c r="LJI40" s="278"/>
      <c r="LJJ40" s="67"/>
      <c r="LJK40" s="58"/>
      <c r="LJL40" s="58"/>
      <c r="LJM40" s="277"/>
      <c r="LJN40" s="277"/>
      <c r="LJO40" s="277"/>
      <c r="LJP40" s="278"/>
      <c r="LJQ40" s="67"/>
      <c r="LJR40" s="58"/>
      <c r="LJS40" s="58"/>
      <c r="LJT40" s="277"/>
      <c r="LJU40" s="277"/>
      <c r="LJV40" s="277"/>
      <c r="LJW40" s="278"/>
      <c r="LJX40" s="67"/>
      <c r="LJY40" s="58"/>
      <c r="LJZ40" s="58"/>
      <c r="LKA40" s="277"/>
      <c r="LKB40" s="277"/>
      <c r="LKC40" s="277"/>
      <c r="LKD40" s="278"/>
      <c r="LKE40" s="67"/>
      <c r="LKF40" s="58"/>
      <c r="LKG40" s="58"/>
      <c r="LKH40" s="277"/>
      <c r="LKI40" s="277"/>
      <c r="LKJ40" s="277"/>
      <c r="LKK40" s="278"/>
      <c r="LKL40" s="67"/>
      <c r="LKM40" s="58"/>
      <c r="LKN40" s="58"/>
      <c r="LKO40" s="277"/>
      <c r="LKP40" s="277"/>
      <c r="LKQ40" s="277"/>
      <c r="LKR40" s="278"/>
      <c r="LKS40" s="67"/>
      <c r="LKT40" s="58"/>
      <c r="LKU40" s="58"/>
      <c r="LKV40" s="277"/>
      <c r="LKW40" s="277"/>
      <c r="LKX40" s="277"/>
      <c r="LKY40" s="278"/>
      <c r="LKZ40" s="67"/>
      <c r="LLA40" s="58"/>
      <c r="LLB40" s="58"/>
      <c r="LLC40" s="277"/>
      <c r="LLD40" s="277"/>
      <c r="LLE40" s="277"/>
      <c r="LLF40" s="278"/>
      <c r="LLG40" s="67"/>
      <c r="LLH40" s="58"/>
      <c r="LLI40" s="58"/>
      <c r="LLJ40" s="277"/>
      <c r="LLK40" s="277"/>
      <c r="LLL40" s="277"/>
      <c r="LLM40" s="278"/>
      <c r="LLN40" s="67"/>
      <c r="LLO40" s="58"/>
      <c r="LLP40" s="58"/>
      <c r="LLQ40" s="277"/>
      <c r="LLR40" s="277"/>
      <c r="LLS40" s="277"/>
      <c r="LLT40" s="278"/>
      <c r="LLU40" s="67"/>
      <c r="LLV40" s="58"/>
      <c r="LLW40" s="58"/>
      <c r="LLX40" s="277"/>
      <c r="LLY40" s="277"/>
      <c r="LLZ40" s="277"/>
      <c r="LMA40" s="278"/>
      <c r="LMB40" s="67"/>
      <c r="LMC40" s="58"/>
      <c r="LMD40" s="58"/>
      <c r="LME40" s="277"/>
      <c r="LMF40" s="277"/>
      <c r="LMG40" s="277"/>
      <c r="LMH40" s="278"/>
      <c r="LMI40" s="67"/>
      <c r="LMJ40" s="58"/>
      <c r="LMK40" s="58"/>
      <c r="LML40" s="277"/>
      <c r="LMM40" s="277"/>
      <c r="LMN40" s="277"/>
      <c r="LMO40" s="278"/>
      <c r="LMP40" s="67"/>
      <c r="LMQ40" s="58"/>
      <c r="LMR40" s="58"/>
      <c r="LMS40" s="277"/>
      <c r="LMT40" s="277"/>
      <c r="LMU40" s="277"/>
      <c r="LMV40" s="278"/>
      <c r="LMW40" s="67"/>
      <c r="LMX40" s="58"/>
      <c r="LMY40" s="58"/>
      <c r="LMZ40" s="277"/>
      <c r="LNA40" s="277"/>
      <c r="LNB40" s="277"/>
      <c r="LNC40" s="278"/>
      <c r="LND40" s="67"/>
      <c r="LNE40" s="58"/>
      <c r="LNF40" s="58"/>
      <c r="LNG40" s="277"/>
      <c r="LNH40" s="277"/>
      <c r="LNI40" s="277"/>
      <c r="LNJ40" s="278"/>
      <c r="LNK40" s="67"/>
      <c r="LNL40" s="58"/>
      <c r="LNM40" s="58"/>
      <c r="LNN40" s="277"/>
      <c r="LNO40" s="277"/>
      <c r="LNP40" s="277"/>
      <c r="LNQ40" s="278"/>
      <c r="LNR40" s="67"/>
      <c r="LNS40" s="58"/>
      <c r="LNT40" s="58"/>
      <c r="LNU40" s="277"/>
      <c r="LNV40" s="277"/>
      <c r="LNW40" s="277"/>
      <c r="LNX40" s="278"/>
      <c r="LNY40" s="67"/>
      <c r="LNZ40" s="58"/>
      <c r="LOA40" s="58"/>
      <c r="LOB40" s="277"/>
      <c r="LOC40" s="277"/>
      <c r="LOD40" s="277"/>
      <c r="LOE40" s="278"/>
      <c r="LOF40" s="67"/>
      <c r="LOG40" s="58"/>
      <c r="LOH40" s="58"/>
      <c r="LOI40" s="277"/>
      <c r="LOJ40" s="277"/>
      <c r="LOK40" s="277"/>
      <c r="LOL40" s="278"/>
      <c r="LOM40" s="67"/>
      <c r="LON40" s="58"/>
      <c r="LOO40" s="58"/>
      <c r="LOP40" s="277"/>
      <c r="LOQ40" s="277"/>
      <c r="LOR40" s="277"/>
      <c r="LOS40" s="278"/>
      <c r="LOT40" s="67"/>
      <c r="LOU40" s="58"/>
      <c r="LOV40" s="58"/>
      <c r="LOW40" s="277"/>
      <c r="LOX40" s="277"/>
      <c r="LOY40" s="277"/>
      <c r="LOZ40" s="278"/>
      <c r="LPA40" s="67"/>
      <c r="LPB40" s="58"/>
      <c r="LPC40" s="58"/>
      <c r="LPD40" s="277"/>
      <c r="LPE40" s="277"/>
      <c r="LPF40" s="277"/>
      <c r="LPG40" s="278"/>
      <c r="LPH40" s="67"/>
      <c r="LPI40" s="58"/>
      <c r="LPJ40" s="58"/>
      <c r="LPK40" s="277"/>
      <c r="LPL40" s="277"/>
      <c r="LPM40" s="277"/>
      <c r="LPN40" s="278"/>
      <c r="LPO40" s="67"/>
      <c r="LPP40" s="58"/>
      <c r="LPQ40" s="58"/>
      <c r="LPR40" s="277"/>
      <c r="LPS40" s="277"/>
      <c r="LPT40" s="277"/>
      <c r="LPU40" s="278"/>
      <c r="LPV40" s="67"/>
      <c r="LPW40" s="58"/>
      <c r="LPX40" s="58"/>
      <c r="LPY40" s="277"/>
      <c r="LPZ40" s="277"/>
      <c r="LQA40" s="277"/>
      <c r="LQB40" s="278"/>
      <c r="LQC40" s="67"/>
      <c r="LQD40" s="58"/>
      <c r="LQE40" s="58"/>
      <c r="LQF40" s="277"/>
      <c r="LQG40" s="277"/>
      <c r="LQH40" s="277"/>
      <c r="LQI40" s="278"/>
      <c r="LQJ40" s="67"/>
      <c r="LQK40" s="58"/>
      <c r="LQL40" s="58"/>
      <c r="LQM40" s="277"/>
      <c r="LQN40" s="277"/>
      <c r="LQO40" s="277"/>
      <c r="LQP40" s="278"/>
      <c r="LQQ40" s="67"/>
      <c r="LQR40" s="58"/>
      <c r="LQS40" s="58"/>
      <c r="LQT40" s="277"/>
      <c r="LQU40" s="277"/>
      <c r="LQV40" s="277"/>
      <c r="LQW40" s="278"/>
      <c r="LQX40" s="67"/>
      <c r="LQY40" s="58"/>
      <c r="LQZ40" s="58"/>
      <c r="LRA40" s="277"/>
      <c r="LRB40" s="277"/>
      <c r="LRC40" s="277"/>
      <c r="LRD40" s="278"/>
      <c r="LRE40" s="67"/>
      <c r="LRF40" s="58"/>
      <c r="LRG40" s="58"/>
      <c r="LRH40" s="277"/>
      <c r="LRI40" s="277"/>
      <c r="LRJ40" s="277"/>
      <c r="LRK40" s="278"/>
      <c r="LRL40" s="67"/>
      <c r="LRM40" s="58"/>
      <c r="LRN40" s="58"/>
      <c r="LRO40" s="277"/>
      <c r="LRP40" s="277"/>
      <c r="LRQ40" s="277"/>
      <c r="LRR40" s="278"/>
      <c r="LRS40" s="67"/>
      <c r="LRT40" s="58"/>
      <c r="LRU40" s="58"/>
      <c r="LRV40" s="277"/>
      <c r="LRW40" s="277"/>
      <c r="LRX40" s="277"/>
      <c r="LRY40" s="278"/>
      <c r="LRZ40" s="67"/>
      <c r="LSA40" s="58"/>
      <c r="LSB40" s="58"/>
      <c r="LSC40" s="277"/>
      <c r="LSD40" s="277"/>
      <c r="LSE40" s="277"/>
      <c r="LSF40" s="278"/>
      <c r="LSG40" s="67"/>
      <c r="LSH40" s="58"/>
      <c r="LSI40" s="58"/>
      <c r="LSJ40" s="277"/>
      <c r="LSK40" s="277"/>
      <c r="LSL40" s="277"/>
      <c r="LSM40" s="278"/>
      <c r="LSN40" s="67"/>
      <c r="LSO40" s="58"/>
      <c r="LSP40" s="58"/>
      <c r="LSQ40" s="277"/>
      <c r="LSR40" s="277"/>
      <c r="LSS40" s="277"/>
      <c r="LST40" s="278"/>
      <c r="LSU40" s="67"/>
      <c r="LSV40" s="58"/>
      <c r="LSW40" s="58"/>
      <c r="LSX40" s="277"/>
      <c r="LSY40" s="277"/>
      <c r="LSZ40" s="277"/>
      <c r="LTA40" s="278"/>
      <c r="LTB40" s="67"/>
      <c r="LTC40" s="58"/>
      <c r="LTD40" s="58"/>
      <c r="LTE40" s="277"/>
      <c r="LTF40" s="277"/>
      <c r="LTG40" s="277"/>
      <c r="LTH40" s="278"/>
      <c r="LTI40" s="67"/>
      <c r="LTJ40" s="58"/>
      <c r="LTK40" s="58"/>
      <c r="LTL40" s="277"/>
      <c r="LTM40" s="277"/>
      <c r="LTN40" s="277"/>
      <c r="LTO40" s="278"/>
      <c r="LTP40" s="67"/>
      <c r="LTQ40" s="58"/>
      <c r="LTR40" s="58"/>
      <c r="LTS40" s="277"/>
      <c r="LTT40" s="277"/>
      <c r="LTU40" s="277"/>
      <c r="LTV40" s="278"/>
      <c r="LTW40" s="67"/>
      <c r="LTX40" s="58"/>
      <c r="LTY40" s="58"/>
      <c r="LTZ40" s="277"/>
      <c r="LUA40" s="277"/>
      <c r="LUB40" s="277"/>
      <c r="LUC40" s="278"/>
      <c r="LUD40" s="67"/>
      <c r="LUE40" s="58"/>
      <c r="LUF40" s="58"/>
      <c r="LUG40" s="277"/>
      <c r="LUH40" s="277"/>
      <c r="LUI40" s="277"/>
      <c r="LUJ40" s="278"/>
      <c r="LUK40" s="67"/>
      <c r="LUL40" s="58"/>
      <c r="LUM40" s="58"/>
      <c r="LUN40" s="277"/>
      <c r="LUO40" s="277"/>
      <c r="LUP40" s="277"/>
      <c r="LUQ40" s="278"/>
      <c r="LUR40" s="67"/>
      <c r="LUS40" s="58"/>
      <c r="LUT40" s="58"/>
      <c r="LUU40" s="277"/>
      <c r="LUV40" s="277"/>
      <c r="LUW40" s="277"/>
      <c r="LUX40" s="278"/>
      <c r="LUY40" s="67"/>
      <c r="LUZ40" s="58"/>
      <c r="LVA40" s="58"/>
      <c r="LVB40" s="277"/>
      <c r="LVC40" s="277"/>
      <c r="LVD40" s="277"/>
      <c r="LVE40" s="278"/>
      <c r="LVF40" s="67"/>
      <c r="LVG40" s="58"/>
      <c r="LVH40" s="58"/>
      <c r="LVI40" s="277"/>
      <c r="LVJ40" s="277"/>
      <c r="LVK40" s="277"/>
      <c r="LVL40" s="278"/>
      <c r="LVM40" s="67"/>
      <c r="LVN40" s="58"/>
      <c r="LVO40" s="58"/>
      <c r="LVP40" s="277"/>
      <c r="LVQ40" s="277"/>
      <c r="LVR40" s="277"/>
      <c r="LVS40" s="278"/>
      <c r="LVT40" s="67"/>
      <c r="LVU40" s="58"/>
      <c r="LVV40" s="58"/>
      <c r="LVW40" s="277"/>
      <c r="LVX40" s="277"/>
      <c r="LVY40" s="277"/>
      <c r="LVZ40" s="278"/>
      <c r="LWA40" s="67"/>
      <c r="LWB40" s="58"/>
      <c r="LWC40" s="58"/>
      <c r="LWD40" s="277"/>
      <c r="LWE40" s="277"/>
      <c r="LWF40" s="277"/>
      <c r="LWG40" s="278"/>
      <c r="LWH40" s="67"/>
      <c r="LWI40" s="58"/>
      <c r="LWJ40" s="58"/>
      <c r="LWK40" s="277"/>
      <c r="LWL40" s="277"/>
      <c r="LWM40" s="277"/>
      <c r="LWN40" s="278"/>
      <c r="LWO40" s="67"/>
      <c r="LWP40" s="58"/>
      <c r="LWQ40" s="58"/>
      <c r="LWR40" s="277"/>
      <c r="LWS40" s="277"/>
      <c r="LWT40" s="277"/>
      <c r="LWU40" s="278"/>
      <c r="LWV40" s="67"/>
      <c r="LWW40" s="58"/>
      <c r="LWX40" s="58"/>
      <c r="LWY40" s="277"/>
      <c r="LWZ40" s="277"/>
      <c r="LXA40" s="277"/>
      <c r="LXB40" s="278"/>
      <c r="LXC40" s="67"/>
      <c r="LXD40" s="58"/>
      <c r="LXE40" s="58"/>
      <c r="LXF40" s="277"/>
      <c r="LXG40" s="277"/>
      <c r="LXH40" s="277"/>
      <c r="LXI40" s="278"/>
      <c r="LXJ40" s="67"/>
      <c r="LXK40" s="58"/>
      <c r="LXL40" s="58"/>
      <c r="LXM40" s="277"/>
      <c r="LXN40" s="277"/>
      <c r="LXO40" s="277"/>
      <c r="LXP40" s="278"/>
      <c r="LXQ40" s="67"/>
      <c r="LXR40" s="58"/>
      <c r="LXS40" s="58"/>
      <c r="LXT40" s="277"/>
      <c r="LXU40" s="277"/>
      <c r="LXV40" s="277"/>
      <c r="LXW40" s="278"/>
      <c r="LXX40" s="67"/>
      <c r="LXY40" s="58"/>
      <c r="LXZ40" s="58"/>
      <c r="LYA40" s="277"/>
      <c r="LYB40" s="277"/>
      <c r="LYC40" s="277"/>
      <c r="LYD40" s="278"/>
      <c r="LYE40" s="67"/>
      <c r="LYF40" s="58"/>
      <c r="LYG40" s="58"/>
      <c r="LYH40" s="277"/>
      <c r="LYI40" s="277"/>
      <c r="LYJ40" s="277"/>
      <c r="LYK40" s="278"/>
      <c r="LYL40" s="67"/>
      <c r="LYM40" s="58"/>
      <c r="LYN40" s="58"/>
      <c r="LYO40" s="277"/>
      <c r="LYP40" s="277"/>
      <c r="LYQ40" s="277"/>
      <c r="LYR40" s="278"/>
      <c r="LYS40" s="67"/>
      <c r="LYT40" s="58"/>
      <c r="LYU40" s="58"/>
      <c r="LYV40" s="277"/>
      <c r="LYW40" s="277"/>
      <c r="LYX40" s="277"/>
      <c r="LYY40" s="278"/>
      <c r="LYZ40" s="67"/>
      <c r="LZA40" s="58"/>
      <c r="LZB40" s="58"/>
      <c r="LZC40" s="277"/>
      <c r="LZD40" s="277"/>
      <c r="LZE40" s="277"/>
      <c r="LZF40" s="278"/>
      <c r="LZG40" s="67"/>
      <c r="LZH40" s="58"/>
      <c r="LZI40" s="58"/>
      <c r="LZJ40" s="277"/>
      <c r="LZK40" s="277"/>
      <c r="LZL40" s="277"/>
      <c r="LZM40" s="278"/>
      <c r="LZN40" s="67"/>
      <c r="LZO40" s="58"/>
      <c r="LZP40" s="58"/>
      <c r="LZQ40" s="277"/>
      <c r="LZR40" s="277"/>
      <c r="LZS40" s="277"/>
      <c r="LZT40" s="278"/>
      <c r="LZU40" s="67"/>
      <c r="LZV40" s="58"/>
      <c r="LZW40" s="58"/>
      <c r="LZX40" s="277"/>
      <c r="LZY40" s="277"/>
      <c r="LZZ40" s="277"/>
      <c r="MAA40" s="278"/>
      <c r="MAB40" s="67"/>
      <c r="MAC40" s="58"/>
      <c r="MAD40" s="58"/>
      <c r="MAE40" s="277"/>
      <c r="MAF40" s="277"/>
      <c r="MAG40" s="277"/>
      <c r="MAH40" s="278"/>
      <c r="MAI40" s="67"/>
      <c r="MAJ40" s="58"/>
      <c r="MAK40" s="58"/>
      <c r="MAL40" s="277"/>
      <c r="MAM40" s="277"/>
      <c r="MAN40" s="277"/>
      <c r="MAO40" s="278"/>
      <c r="MAP40" s="67"/>
      <c r="MAQ40" s="58"/>
      <c r="MAR40" s="58"/>
      <c r="MAS40" s="277"/>
      <c r="MAT40" s="277"/>
      <c r="MAU40" s="277"/>
      <c r="MAV40" s="278"/>
      <c r="MAW40" s="67"/>
      <c r="MAX40" s="58"/>
      <c r="MAY40" s="58"/>
      <c r="MAZ40" s="277"/>
      <c r="MBA40" s="277"/>
      <c r="MBB40" s="277"/>
      <c r="MBC40" s="278"/>
      <c r="MBD40" s="67"/>
      <c r="MBE40" s="58"/>
      <c r="MBF40" s="58"/>
      <c r="MBG40" s="277"/>
      <c r="MBH40" s="277"/>
      <c r="MBI40" s="277"/>
      <c r="MBJ40" s="278"/>
      <c r="MBK40" s="67"/>
      <c r="MBL40" s="58"/>
      <c r="MBM40" s="58"/>
      <c r="MBN40" s="277"/>
      <c r="MBO40" s="277"/>
      <c r="MBP40" s="277"/>
      <c r="MBQ40" s="278"/>
      <c r="MBR40" s="67"/>
      <c r="MBS40" s="58"/>
      <c r="MBT40" s="58"/>
      <c r="MBU40" s="277"/>
      <c r="MBV40" s="277"/>
      <c r="MBW40" s="277"/>
      <c r="MBX40" s="278"/>
      <c r="MBY40" s="67"/>
      <c r="MBZ40" s="58"/>
      <c r="MCA40" s="58"/>
      <c r="MCB40" s="277"/>
      <c r="MCC40" s="277"/>
      <c r="MCD40" s="277"/>
      <c r="MCE40" s="278"/>
      <c r="MCF40" s="67"/>
      <c r="MCG40" s="58"/>
      <c r="MCH40" s="58"/>
      <c r="MCI40" s="277"/>
      <c r="MCJ40" s="277"/>
      <c r="MCK40" s="277"/>
      <c r="MCL40" s="278"/>
      <c r="MCM40" s="67"/>
      <c r="MCN40" s="58"/>
      <c r="MCO40" s="58"/>
      <c r="MCP40" s="277"/>
      <c r="MCQ40" s="277"/>
      <c r="MCR40" s="277"/>
      <c r="MCS40" s="278"/>
      <c r="MCT40" s="67"/>
      <c r="MCU40" s="58"/>
      <c r="MCV40" s="58"/>
      <c r="MCW40" s="277"/>
      <c r="MCX40" s="277"/>
      <c r="MCY40" s="277"/>
      <c r="MCZ40" s="278"/>
      <c r="MDA40" s="67"/>
      <c r="MDB40" s="58"/>
      <c r="MDC40" s="58"/>
      <c r="MDD40" s="277"/>
      <c r="MDE40" s="277"/>
      <c r="MDF40" s="277"/>
      <c r="MDG40" s="278"/>
      <c r="MDH40" s="67"/>
      <c r="MDI40" s="58"/>
      <c r="MDJ40" s="58"/>
      <c r="MDK40" s="277"/>
      <c r="MDL40" s="277"/>
      <c r="MDM40" s="277"/>
      <c r="MDN40" s="278"/>
      <c r="MDO40" s="67"/>
      <c r="MDP40" s="58"/>
      <c r="MDQ40" s="58"/>
      <c r="MDR40" s="277"/>
      <c r="MDS40" s="277"/>
      <c r="MDT40" s="277"/>
      <c r="MDU40" s="278"/>
      <c r="MDV40" s="67"/>
      <c r="MDW40" s="58"/>
      <c r="MDX40" s="58"/>
      <c r="MDY40" s="277"/>
      <c r="MDZ40" s="277"/>
      <c r="MEA40" s="277"/>
      <c r="MEB40" s="278"/>
      <c r="MEC40" s="67"/>
      <c r="MED40" s="58"/>
      <c r="MEE40" s="58"/>
      <c r="MEF40" s="277"/>
      <c r="MEG40" s="277"/>
      <c r="MEH40" s="277"/>
      <c r="MEI40" s="278"/>
      <c r="MEJ40" s="67"/>
      <c r="MEK40" s="58"/>
      <c r="MEL40" s="58"/>
      <c r="MEM40" s="277"/>
      <c r="MEN40" s="277"/>
      <c r="MEO40" s="277"/>
      <c r="MEP40" s="278"/>
      <c r="MEQ40" s="67"/>
      <c r="MER40" s="58"/>
      <c r="MES40" s="58"/>
      <c r="MET40" s="277"/>
      <c r="MEU40" s="277"/>
      <c r="MEV40" s="277"/>
      <c r="MEW40" s="278"/>
      <c r="MEX40" s="67"/>
      <c r="MEY40" s="58"/>
      <c r="MEZ40" s="58"/>
      <c r="MFA40" s="277"/>
      <c r="MFB40" s="277"/>
      <c r="MFC40" s="277"/>
      <c r="MFD40" s="278"/>
      <c r="MFE40" s="67"/>
      <c r="MFF40" s="58"/>
      <c r="MFG40" s="58"/>
      <c r="MFH40" s="277"/>
      <c r="MFI40" s="277"/>
      <c r="MFJ40" s="277"/>
      <c r="MFK40" s="278"/>
      <c r="MFL40" s="67"/>
      <c r="MFM40" s="58"/>
      <c r="MFN40" s="58"/>
      <c r="MFO40" s="277"/>
      <c r="MFP40" s="277"/>
      <c r="MFQ40" s="277"/>
      <c r="MFR40" s="278"/>
      <c r="MFS40" s="67"/>
      <c r="MFT40" s="58"/>
      <c r="MFU40" s="58"/>
      <c r="MFV40" s="277"/>
      <c r="MFW40" s="277"/>
      <c r="MFX40" s="277"/>
      <c r="MFY40" s="278"/>
      <c r="MFZ40" s="67"/>
      <c r="MGA40" s="58"/>
      <c r="MGB40" s="58"/>
      <c r="MGC40" s="277"/>
      <c r="MGD40" s="277"/>
      <c r="MGE40" s="277"/>
      <c r="MGF40" s="278"/>
      <c r="MGG40" s="67"/>
      <c r="MGH40" s="58"/>
      <c r="MGI40" s="58"/>
      <c r="MGJ40" s="277"/>
      <c r="MGK40" s="277"/>
      <c r="MGL40" s="277"/>
      <c r="MGM40" s="278"/>
      <c r="MGN40" s="67"/>
      <c r="MGO40" s="58"/>
      <c r="MGP40" s="58"/>
      <c r="MGQ40" s="277"/>
      <c r="MGR40" s="277"/>
      <c r="MGS40" s="277"/>
      <c r="MGT40" s="278"/>
      <c r="MGU40" s="67"/>
      <c r="MGV40" s="58"/>
      <c r="MGW40" s="58"/>
      <c r="MGX40" s="277"/>
      <c r="MGY40" s="277"/>
      <c r="MGZ40" s="277"/>
      <c r="MHA40" s="278"/>
      <c r="MHB40" s="67"/>
      <c r="MHC40" s="58"/>
      <c r="MHD40" s="58"/>
      <c r="MHE40" s="277"/>
      <c r="MHF40" s="277"/>
      <c r="MHG40" s="277"/>
      <c r="MHH40" s="278"/>
      <c r="MHI40" s="67"/>
      <c r="MHJ40" s="58"/>
      <c r="MHK40" s="58"/>
      <c r="MHL40" s="277"/>
      <c r="MHM40" s="277"/>
      <c r="MHN40" s="277"/>
      <c r="MHO40" s="278"/>
      <c r="MHP40" s="67"/>
      <c r="MHQ40" s="58"/>
      <c r="MHR40" s="58"/>
      <c r="MHS40" s="277"/>
      <c r="MHT40" s="277"/>
      <c r="MHU40" s="277"/>
      <c r="MHV40" s="278"/>
      <c r="MHW40" s="67"/>
      <c r="MHX40" s="58"/>
      <c r="MHY40" s="58"/>
      <c r="MHZ40" s="277"/>
      <c r="MIA40" s="277"/>
      <c r="MIB40" s="277"/>
      <c r="MIC40" s="278"/>
      <c r="MID40" s="67"/>
      <c r="MIE40" s="58"/>
      <c r="MIF40" s="58"/>
      <c r="MIG40" s="277"/>
      <c r="MIH40" s="277"/>
      <c r="MII40" s="277"/>
      <c r="MIJ40" s="278"/>
      <c r="MIK40" s="67"/>
      <c r="MIL40" s="58"/>
      <c r="MIM40" s="58"/>
      <c r="MIN40" s="277"/>
      <c r="MIO40" s="277"/>
      <c r="MIP40" s="277"/>
      <c r="MIQ40" s="278"/>
      <c r="MIR40" s="67"/>
      <c r="MIS40" s="58"/>
      <c r="MIT40" s="58"/>
      <c r="MIU40" s="277"/>
      <c r="MIV40" s="277"/>
      <c r="MIW40" s="277"/>
      <c r="MIX40" s="278"/>
      <c r="MIY40" s="67"/>
      <c r="MIZ40" s="58"/>
      <c r="MJA40" s="58"/>
      <c r="MJB40" s="277"/>
      <c r="MJC40" s="277"/>
      <c r="MJD40" s="277"/>
      <c r="MJE40" s="278"/>
      <c r="MJF40" s="67"/>
      <c r="MJG40" s="58"/>
      <c r="MJH40" s="58"/>
      <c r="MJI40" s="277"/>
      <c r="MJJ40" s="277"/>
      <c r="MJK40" s="277"/>
      <c r="MJL40" s="278"/>
      <c r="MJM40" s="67"/>
      <c r="MJN40" s="58"/>
      <c r="MJO40" s="58"/>
      <c r="MJP40" s="277"/>
      <c r="MJQ40" s="277"/>
      <c r="MJR40" s="277"/>
      <c r="MJS40" s="278"/>
      <c r="MJT40" s="67"/>
      <c r="MJU40" s="58"/>
      <c r="MJV40" s="58"/>
      <c r="MJW40" s="277"/>
      <c r="MJX40" s="277"/>
      <c r="MJY40" s="277"/>
      <c r="MJZ40" s="278"/>
      <c r="MKA40" s="67"/>
      <c r="MKB40" s="58"/>
      <c r="MKC40" s="58"/>
      <c r="MKD40" s="277"/>
      <c r="MKE40" s="277"/>
      <c r="MKF40" s="277"/>
      <c r="MKG40" s="278"/>
      <c r="MKH40" s="67"/>
      <c r="MKI40" s="58"/>
      <c r="MKJ40" s="58"/>
      <c r="MKK40" s="277"/>
      <c r="MKL40" s="277"/>
      <c r="MKM40" s="277"/>
      <c r="MKN40" s="278"/>
      <c r="MKO40" s="67"/>
      <c r="MKP40" s="58"/>
      <c r="MKQ40" s="58"/>
      <c r="MKR40" s="277"/>
      <c r="MKS40" s="277"/>
      <c r="MKT40" s="277"/>
      <c r="MKU40" s="278"/>
      <c r="MKV40" s="67"/>
      <c r="MKW40" s="58"/>
      <c r="MKX40" s="58"/>
      <c r="MKY40" s="277"/>
      <c r="MKZ40" s="277"/>
      <c r="MLA40" s="277"/>
      <c r="MLB40" s="278"/>
      <c r="MLC40" s="67"/>
      <c r="MLD40" s="58"/>
      <c r="MLE40" s="58"/>
      <c r="MLF40" s="277"/>
      <c r="MLG40" s="277"/>
      <c r="MLH40" s="277"/>
      <c r="MLI40" s="278"/>
      <c r="MLJ40" s="67"/>
      <c r="MLK40" s="58"/>
      <c r="MLL40" s="58"/>
      <c r="MLM40" s="277"/>
      <c r="MLN40" s="277"/>
      <c r="MLO40" s="277"/>
      <c r="MLP40" s="278"/>
      <c r="MLQ40" s="67"/>
      <c r="MLR40" s="58"/>
      <c r="MLS40" s="58"/>
      <c r="MLT40" s="277"/>
      <c r="MLU40" s="277"/>
      <c r="MLV40" s="277"/>
      <c r="MLW40" s="278"/>
      <c r="MLX40" s="67"/>
      <c r="MLY40" s="58"/>
      <c r="MLZ40" s="58"/>
      <c r="MMA40" s="277"/>
      <c r="MMB40" s="277"/>
      <c r="MMC40" s="277"/>
      <c r="MMD40" s="278"/>
      <c r="MME40" s="67"/>
      <c r="MMF40" s="58"/>
      <c r="MMG40" s="58"/>
      <c r="MMH40" s="277"/>
      <c r="MMI40" s="277"/>
      <c r="MMJ40" s="277"/>
      <c r="MMK40" s="278"/>
      <c r="MML40" s="67"/>
      <c r="MMM40" s="58"/>
      <c r="MMN40" s="58"/>
      <c r="MMO40" s="277"/>
      <c r="MMP40" s="277"/>
      <c r="MMQ40" s="277"/>
      <c r="MMR40" s="278"/>
      <c r="MMS40" s="67"/>
      <c r="MMT40" s="58"/>
      <c r="MMU40" s="58"/>
      <c r="MMV40" s="277"/>
      <c r="MMW40" s="277"/>
      <c r="MMX40" s="277"/>
      <c r="MMY40" s="278"/>
      <c r="MMZ40" s="67"/>
      <c r="MNA40" s="58"/>
      <c r="MNB40" s="58"/>
      <c r="MNC40" s="277"/>
      <c r="MND40" s="277"/>
      <c r="MNE40" s="277"/>
      <c r="MNF40" s="278"/>
      <c r="MNG40" s="67"/>
      <c r="MNH40" s="58"/>
      <c r="MNI40" s="58"/>
      <c r="MNJ40" s="277"/>
      <c r="MNK40" s="277"/>
      <c r="MNL40" s="277"/>
      <c r="MNM40" s="278"/>
      <c r="MNN40" s="67"/>
      <c r="MNO40" s="58"/>
      <c r="MNP40" s="58"/>
      <c r="MNQ40" s="277"/>
      <c r="MNR40" s="277"/>
      <c r="MNS40" s="277"/>
      <c r="MNT40" s="278"/>
      <c r="MNU40" s="67"/>
      <c r="MNV40" s="58"/>
      <c r="MNW40" s="58"/>
      <c r="MNX40" s="277"/>
      <c r="MNY40" s="277"/>
      <c r="MNZ40" s="277"/>
      <c r="MOA40" s="278"/>
      <c r="MOB40" s="67"/>
      <c r="MOC40" s="58"/>
      <c r="MOD40" s="58"/>
      <c r="MOE40" s="277"/>
      <c r="MOF40" s="277"/>
      <c r="MOG40" s="277"/>
      <c r="MOH40" s="278"/>
      <c r="MOI40" s="67"/>
      <c r="MOJ40" s="58"/>
      <c r="MOK40" s="58"/>
      <c r="MOL40" s="277"/>
      <c r="MOM40" s="277"/>
      <c r="MON40" s="277"/>
      <c r="MOO40" s="278"/>
      <c r="MOP40" s="67"/>
      <c r="MOQ40" s="58"/>
      <c r="MOR40" s="58"/>
      <c r="MOS40" s="277"/>
      <c r="MOT40" s="277"/>
      <c r="MOU40" s="277"/>
      <c r="MOV40" s="278"/>
      <c r="MOW40" s="67"/>
      <c r="MOX40" s="58"/>
      <c r="MOY40" s="58"/>
      <c r="MOZ40" s="277"/>
      <c r="MPA40" s="277"/>
      <c r="MPB40" s="277"/>
      <c r="MPC40" s="278"/>
      <c r="MPD40" s="67"/>
      <c r="MPE40" s="58"/>
      <c r="MPF40" s="58"/>
      <c r="MPG40" s="277"/>
      <c r="MPH40" s="277"/>
      <c r="MPI40" s="277"/>
      <c r="MPJ40" s="278"/>
      <c r="MPK40" s="67"/>
      <c r="MPL40" s="58"/>
      <c r="MPM40" s="58"/>
      <c r="MPN40" s="277"/>
      <c r="MPO40" s="277"/>
      <c r="MPP40" s="277"/>
      <c r="MPQ40" s="278"/>
      <c r="MPR40" s="67"/>
      <c r="MPS40" s="58"/>
      <c r="MPT40" s="58"/>
      <c r="MPU40" s="277"/>
      <c r="MPV40" s="277"/>
      <c r="MPW40" s="277"/>
      <c r="MPX40" s="278"/>
      <c r="MPY40" s="67"/>
      <c r="MPZ40" s="58"/>
      <c r="MQA40" s="58"/>
      <c r="MQB40" s="277"/>
      <c r="MQC40" s="277"/>
      <c r="MQD40" s="277"/>
      <c r="MQE40" s="278"/>
      <c r="MQF40" s="67"/>
      <c r="MQG40" s="58"/>
      <c r="MQH40" s="58"/>
      <c r="MQI40" s="277"/>
      <c r="MQJ40" s="277"/>
      <c r="MQK40" s="277"/>
      <c r="MQL40" s="278"/>
      <c r="MQM40" s="67"/>
      <c r="MQN40" s="58"/>
      <c r="MQO40" s="58"/>
      <c r="MQP40" s="277"/>
      <c r="MQQ40" s="277"/>
      <c r="MQR40" s="277"/>
      <c r="MQS40" s="278"/>
      <c r="MQT40" s="67"/>
      <c r="MQU40" s="58"/>
      <c r="MQV40" s="58"/>
      <c r="MQW40" s="277"/>
      <c r="MQX40" s="277"/>
      <c r="MQY40" s="277"/>
      <c r="MQZ40" s="278"/>
      <c r="MRA40" s="67"/>
      <c r="MRB40" s="58"/>
      <c r="MRC40" s="58"/>
      <c r="MRD40" s="277"/>
      <c r="MRE40" s="277"/>
      <c r="MRF40" s="277"/>
      <c r="MRG40" s="278"/>
      <c r="MRH40" s="67"/>
      <c r="MRI40" s="58"/>
      <c r="MRJ40" s="58"/>
      <c r="MRK40" s="277"/>
      <c r="MRL40" s="277"/>
      <c r="MRM40" s="277"/>
      <c r="MRN40" s="278"/>
      <c r="MRO40" s="67"/>
      <c r="MRP40" s="58"/>
      <c r="MRQ40" s="58"/>
      <c r="MRR40" s="277"/>
      <c r="MRS40" s="277"/>
      <c r="MRT40" s="277"/>
      <c r="MRU40" s="278"/>
      <c r="MRV40" s="67"/>
      <c r="MRW40" s="58"/>
      <c r="MRX40" s="58"/>
      <c r="MRY40" s="277"/>
      <c r="MRZ40" s="277"/>
      <c r="MSA40" s="277"/>
      <c r="MSB40" s="278"/>
      <c r="MSC40" s="67"/>
      <c r="MSD40" s="58"/>
      <c r="MSE40" s="58"/>
      <c r="MSF40" s="277"/>
      <c r="MSG40" s="277"/>
      <c r="MSH40" s="277"/>
      <c r="MSI40" s="278"/>
      <c r="MSJ40" s="67"/>
      <c r="MSK40" s="58"/>
      <c r="MSL40" s="58"/>
      <c r="MSM40" s="277"/>
      <c r="MSN40" s="277"/>
      <c r="MSO40" s="277"/>
      <c r="MSP40" s="278"/>
      <c r="MSQ40" s="67"/>
      <c r="MSR40" s="58"/>
      <c r="MSS40" s="58"/>
      <c r="MST40" s="277"/>
      <c r="MSU40" s="277"/>
      <c r="MSV40" s="277"/>
      <c r="MSW40" s="278"/>
      <c r="MSX40" s="67"/>
      <c r="MSY40" s="58"/>
      <c r="MSZ40" s="58"/>
      <c r="MTA40" s="277"/>
      <c r="MTB40" s="277"/>
      <c r="MTC40" s="277"/>
      <c r="MTD40" s="278"/>
      <c r="MTE40" s="67"/>
      <c r="MTF40" s="58"/>
      <c r="MTG40" s="58"/>
      <c r="MTH40" s="277"/>
      <c r="MTI40" s="277"/>
      <c r="MTJ40" s="277"/>
      <c r="MTK40" s="278"/>
      <c r="MTL40" s="67"/>
      <c r="MTM40" s="58"/>
      <c r="MTN40" s="58"/>
      <c r="MTO40" s="277"/>
      <c r="MTP40" s="277"/>
      <c r="MTQ40" s="277"/>
      <c r="MTR40" s="278"/>
      <c r="MTS40" s="67"/>
      <c r="MTT40" s="58"/>
      <c r="MTU40" s="58"/>
      <c r="MTV40" s="277"/>
      <c r="MTW40" s="277"/>
      <c r="MTX40" s="277"/>
      <c r="MTY40" s="278"/>
      <c r="MTZ40" s="67"/>
      <c r="MUA40" s="58"/>
      <c r="MUB40" s="58"/>
      <c r="MUC40" s="277"/>
      <c r="MUD40" s="277"/>
      <c r="MUE40" s="277"/>
      <c r="MUF40" s="278"/>
      <c r="MUG40" s="67"/>
      <c r="MUH40" s="58"/>
      <c r="MUI40" s="58"/>
      <c r="MUJ40" s="277"/>
      <c r="MUK40" s="277"/>
      <c r="MUL40" s="277"/>
      <c r="MUM40" s="278"/>
      <c r="MUN40" s="67"/>
      <c r="MUO40" s="58"/>
      <c r="MUP40" s="58"/>
      <c r="MUQ40" s="277"/>
      <c r="MUR40" s="277"/>
      <c r="MUS40" s="277"/>
      <c r="MUT40" s="278"/>
      <c r="MUU40" s="67"/>
      <c r="MUV40" s="58"/>
      <c r="MUW40" s="58"/>
      <c r="MUX40" s="277"/>
      <c r="MUY40" s="277"/>
      <c r="MUZ40" s="277"/>
      <c r="MVA40" s="278"/>
      <c r="MVB40" s="67"/>
      <c r="MVC40" s="58"/>
      <c r="MVD40" s="58"/>
      <c r="MVE40" s="277"/>
      <c r="MVF40" s="277"/>
      <c r="MVG40" s="277"/>
      <c r="MVH40" s="278"/>
      <c r="MVI40" s="67"/>
      <c r="MVJ40" s="58"/>
      <c r="MVK40" s="58"/>
      <c r="MVL40" s="277"/>
      <c r="MVM40" s="277"/>
      <c r="MVN40" s="277"/>
      <c r="MVO40" s="278"/>
      <c r="MVP40" s="67"/>
      <c r="MVQ40" s="58"/>
      <c r="MVR40" s="58"/>
      <c r="MVS40" s="277"/>
      <c r="MVT40" s="277"/>
      <c r="MVU40" s="277"/>
      <c r="MVV40" s="278"/>
      <c r="MVW40" s="67"/>
      <c r="MVX40" s="58"/>
      <c r="MVY40" s="58"/>
      <c r="MVZ40" s="277"/>
      <c r="MWA40" s="277"/>
      <c r="MWB40" s="277"/>
      <c r="MWC40" s="278"/>
      <c r="MWD40" s="67"/>
      <c r="MWE40" s="58"/>
      <c r="MWF40" s="58"/>
      <c r="MWG40" s="277"/>
      <c r="MWH40" s="277"/>
      <c r="MWI40" s="277"/>
      <c r="MWJ40" s="278"/>
      <c r="MWK40" s="67"/>
      <c r="MWL40" s="58"/>
      <c r="MWM40" s="58"/>
      <c r="MWN40" s="277"/>
      <c r="MWO40" s="277"/>
      <c r="MWP40" s="277"/>
      <c r="MWQ40" s="278"/>
      <c r="MWR40" s="67"/>
      <c r="MWS40" s="58"/>
      <c r="MWT40" s="58"/>
      <c r="MWU40" s="277"/>
      <c r="MWV40" s="277"/>
      <c r="MWW40" s="277"/>
      <c r="MWX40" s="278"/>
      <c r="MWY40" s="67"/>
      <c r="MWZ40" s="58"/>
      <c r="MXA40" s="58"/>
      <c r="MXB40" s="277"/>
      <c r="MXC40" s="277"/>
      <c r="MXD40" s="277"/>
      <c r="MXE40" s="278"/>
      <c r="MXF40" s="67"/>
      <c r="MXG40" s="58"/>
      <c r="MXH40" s="58"/>
      <c r="MXI40" s="277"/>
      <c r="MXJ40" s="277"/>
      <c r="MXK40" s="277"/>
      <c r="MXL40" s="278"/>
      <c r="MXM40" s="67"/>
      <c r="MXN40" s="58"/>
      <c r="MXO40" s="58"/>
      <c r="MXP40" s="277"/>
      <c r="MXQ40" s="277"/>
      <c r="MXR40" s="277"/>
      <c r="MXS40" s="278"/>
      <c r="MXT40" s="67"/>
      <c r="MXU40" s="58"/>
      <c r="MXV40" s="58"/>
      <c r="MXW40" s="277"/>
      <c r="MXX40" s="277"/>
      <c r="MXY40" s="277"/>
      <c r="MXZ40" s="278"/>
      <c r="MYA40" s="67"/>
      <c r="MYB40" s="58"/>
      <c r="MYC40" s="58"/>
      <c r="MYD40" s="277"/>
      <c r="MYE40" s="277"/>
      <c r="MYF40" s="277"/>
      <c r="MYG40" s="278"/>
      <c r="MYH40" s="67"/>
      <c r="MYI40" s="58"/>
      <c r="MYJ40" s="58"/>
      <c r="MYK40" s="277"/>
      <c r="MYL40" s="277"/>
      <c r="MYM40" s="277"/>
      <c r="MYN40" s="278"/>
      <c r="MYO40" s="67"/>
      <c r="MYP40" s="58"/>
      <c r="MYQ40" s="58"/>
      <c r="MYR40" s="277"/>
      <c r="MYS40" s="277"/>
      <c r="MYT40" s="277"/>
      <c r="MYU40" s="278"/>
      <c r="MYV40" s="67"/>
      <c r="MYW40" s="58"/>
      <c r="MYX40" s="58"/>
      <c r="MYY40" s="277"/>
      <c r="MYZ40" s="277"/>
      <c r="MZA40" s="277"/>
      <c r="MZB40" s="278"/>
      <c r="MZC40" s="67"/>
      <c r="MZD40" s="58"/>
      <c r="MZE40" s="58"/>
      <c r="MZF40" s="277"/>
      <c r="MZG40" s="277"/>
      <c r="MZH40" s="277"/>
      <c r="MZI40" s="278"/>
      <c r="MZJ40" s="67"/>
      <c r="MZK40" s="58"/>
      <c r="MZL40" s="58"/>
      <c r="MZM40" s="277"/>
      <c r="MZN40" s="277"/>
      <c r="MZO40" s="277"/>
      <c r="MZP40" s="278"/>
      <c r="MZQ40" s="67"/>
      <c r="MZR40" s="58"/>
      <c r="MZS40" s="58"/>
      <c r="MZT40" s="277"/>
      <c r="MZU40" s="277"/>
      <c r="MZV40" s="277"/>
      <c r="MZW40" s="278"/>
      <c r="MZX40" s="67"/>
      <c r="MZY40" s="58"/>
      <c r="MZZ40" s="58"/>
      <c r="NAA40" s="277"/>
      <c r="NAB40" s="277"/>
      <c r="NAC40" s="277"/>
      <c r="NAD40" s="278"/>
      <c r="NAE40" s="67"/>
      <c r="NAF40" s="58"/>
      <c r="NAG40" s="58"/>
      <c r="NAH40" s="277"/>
      <c r="NAI40" s="277"/>
      <c r="NAJ40" s="277"/>
      <c r="NAK40" s="278"/>
      <c r="NAL40" s="67"/>
      <c r="NAM40" s="58"/>
      <c r="NAN40" s="58"/>
      <c r="NAO40" s="277"/>
      <c r="NAP40" s="277"/>
      <c r="NAQ40" s="277"/>
      <c r="NAR40" s="278"/>
      <c r="NAS40" s="67"/>
      <c r="NAT40" s="58"/>
      <c r="NAU40" s="58"/>
      <c r="NAV40" s="277"/>
      <c r="NAW40" s="277"/>
      <c r="NAX40" s="277"/>
      <c r="NAY40" s="278"/>
      <c r="NAZ40" s="67"/>
      <c r="NBA40" s="58"/>
      <c r="NBB40" s="58"/>
      <c r="NBC40" s="277"/>
      <c r="NBD40" s="277"/>
      <c r="NBE40" s="277"/>
      <c r="NBF40" s="278"/>
      <c r="NBG40" s="67"/>
      <c r="NBH40" s="58"/>
      <c r="NBI40" s="58"/>
      <c r="NBJ40" s="277"/>
      <c r="NBK40" s="277"/>
      <c r="NBL40" s="277"/>
      <c r="NBM40" s="278"/>
      <c r="NBN40" s="67"/>
      <c r="NBO40" s="58"/>
      <c r="NBP40" s="58"/>
      <c r="NBQ40" s="277"/>
      <c r="NBR40" s="277"/>
      <c r="NBS40" s="277"/>
      <c r="NBT40" s="278"/>
      <c r="NBU40" s="67"/>
      <c r="NBV40" s="58"/>
      <c r="NBW40" s="58"/>
      <c r="NBX40" s="277"/>
      <c r="NBY40" s="277"/>
      <c r="NBZ40" s="277"/>
      <c r="NCA40" s="278"/>
      <c r="NCB40" s="67"/>
      <c r="NCC40" s="58"/>
      <c r="NCD40" s="58"/>
      <c r="NCE40" s="277"/>
      <c r="NCF40" s="277"/>
      <c r="NCG40" s="277"/>
      <c r="NCH40" s="278"/>
      <c r="NCI40" s="67"/>
      <c r="NCJ40" s="58"/>
      <c r="NCK40" s="58"/>
      <c r="NCL40" s="277"/>
      <c r="NCM40" s="277"/>
      <c r="NCN40" s="277"/>
      <c r="NCO40" s="278"/>
      <c r="NCP40" s="67"/>
      <c r="NCQ40" s="58"/>
      <c r="NCR40" s="58"/>
      <c r="NCS40" s="277"/>
      <c r="NCT40" s="277"/>
      <c r="NCU40" s="277"/>
      <c r="NCV40" s="278"/>
      <c r="NCW40" s="67"/>
      <c r="NCX40" s="58"/>
      <c r="NCY40" s="58"/>
      <c r="NCZ40" s="277"/>
      <c r="NDA40" s="277"/>
      <c r="NDB40" s="277"/>
      <c r="NDC40" s="278"/>
      <c r="NDD40" s="67"/>
      <c r="NDE40" s="58"/>
      <c r="NDF40" s="58"/>
      <c r="NDG40" s="277"/>
      <c r="NDH40" s="277"/>
      <c r="NDI40" s="277"/>
      <c r="NDJ40" s="278"/>
      <c r="NDK40" s="67"/>
      <c r="NDL40" s="58"/>
      <c r="NDM40" s="58"/>
      <c r="NDN40" s="277"/>
      <c r="NDO40" s="277"/>
      <c r="NDP40" s="277"/>
      <c r="NDQ40" s="278"/>
      <c r="NDR40" s="67"/>
      <c r="NDS40" s="58"/>
      <c r="NDT40" s="58"/>
      <c r="NDU40" s="277"/>
      <c r="NDV40" s="277"/>
      <c r="NDW40" s="277"/>
      <c r="NDX40" s="278"/>
      <c r="NDY40" s="67"/>
      <c r="NDZ40" s="58"/>
      <c r="NEA40" s="58"/>
      <c r="NEB40" s="277"/>
      <c r="NEC40" s="277"/>
      <c r="NED40" s="277"/>
      <c r="NEE40" s="278"/>
      <c r="NEF40" s="67"/>
      <c r="NEG40" s="58"/>
      <c r="NEH40" s="58"/>
      <c r="NEI40" s="277"/>
      <c r="NEJ40" s="277"/>
      <c r="NEK40" s="277"/>
      <c r="NEL40" s="278"/>
      <c r="NEM40" s="67"/>
      <c r="NEN40" s="58"/>
      <c r="NEO40" s="58"/>
      <c r="NEP40" s="277"/>
      <c r="NEQ40" s="277"/>
      <c r="NER40" s="277"/>
      <c r="NES40" s="278"/>
      <c r="NET40" s="67"/>
      <c r="NEU40" s="58"/>
      <c r="NEV40" s="58"/>
      <c r="NEW40" s="277"/>
      <c r="NEX40" s="277"/>
      <c r="NEY40" s="277"/>
      <c r="NEZ40" s="278"/>
      <c r="NFA40" s="67"/>
      <c r="NFB40" s="58"/>
      <c r="NFC40" s="58"/>
      <c r="NFD40" s="277"/>
      <c r="NFE40" s="277"/>
      <c r="NFF40" s="277"/>
      <c r="NFG40" s="278"/>
      <c r="NFH40" s="67"/>
      <c r="NFI40" s="58"/>
      <c r="NFJ40" s="58"/>
      <c r="NFK40" s="277"/>
      <c r="NFL40" s="277"/>
      <c r="NFM40" s="277"/>
      <c r="NFN40" s="278"/>
      <c r="NFO40" s="67"/>
      <c r="NFP40" s="58"/>
      <c r="NFQ40" s="58"/>
      <c r="NFR40" s="277"/>
      <c r="NFS40" s="277"/>
      <c r="NFT40" s="277"/>
      <c r="NFU40" s="278"/>
      <c r="NFV40" s="67"/>
      <c r="NFW40" s="58"/>
      <c r="NFX40" s="58"/>
      <c r="NFY40" s="277"/>
      <c r="NFZ40" s="277"/>
      <c r="NGA40" s="277"/>
      <c r="NGB40" s="278"/>
      <c r="NGC40" s="67"/>
      <c r="NGD40" s="58"/>
      <c r="NGE40" s="58"/>
      <c r="NGF40" s="277"/>
      <c r="NGG40" s="277"/>
      <c r="NGH40" s="277"/>
      <c r="NGI40" s="278"/>
      <c r="NGJ40" s="67"/>
      <c r="NGK40" s="58"/>
      <c r="NGL40" s="58"/>
      <c r="NGM40" s="277"/>
      <c r="NGN40" s="277"/>
      <c r="NGO40" s="277"/>
      <c r="NGP40" s="278"/>
      <c r="NGQ40" s="67"/>
      <c r="NGR40" s="58"/>
      <c r="NGS40" s="58"/>
      <c r="NGT40" s="277"/>
      <c r="NGU40" s="277"/>
      <c r="NGV40" s="277"/>
      <c r="NGW40" s="278"/>
      <c r="NGX40" s="67"/>
      <c r="NGY40" s="58"/>
      <c r="NGZ40" s="58"/>
      <c r="NHA40" s="277"/>
      <c r="NHB40" s="277"/>
      <c r="NHC40" s="277"/>
      <c r="NHD40" s="278"/>
      <c r="NHE40" s="67"/>
      <c r="NHF40" s="58"/>
      <c r="NHG40" s="58"/>
      <c r="NHH40" s="277"/>
      <c r="NHI40" s="277"/>
      <c r="NHJ40" s="277"/>
      <c r="NHK40" s="278"/>
      <c r="NHL40" s="67"/>
      <c r="NHM40" s="58"/>
      <c r="NHN40" s="58"/>
      <c r="NHO40" s="277"/>
      <c r="NHP40" s="277"/>
      <c r="NHQ40" s="277"/>
      <c r="NHR40" s="278"/>
      <c r="NHS40" s="67"/>
      <c r="NHT40" s="58"/>
      <c r="NHU40" s="58"/>
      <c r="NHV40" s="277"/>
      <c r="NHW40" s="277"/>
      <c r="NHX40" s="277"/>
      <c r="NHY40" s="278"/>
      <c r="NHZ40" s="67"/>
      <c r="NIA40" s="58"/>
      <c r="NIB40" s="58"/>
      <c r="NIC40" s="277"/>
      <c r="NID40" s="277"/>
      <c r="NIE40" s="277"/>
      <c r="NIF40" s="278"/>
      <c r="NIG40" s="67"/>
      <c r="NIH40" s="58"/>
      <c r="NII40" s="58"/>
      <c r="NIJ40" s="277"/>
      <c r="NIK40" s="277"/>
      <c r="NIL40" s="277"/>
      <c r="NIM40" s="278"/>
      <c r="NIN40" s="67"/>
      <c r="NIO40" s="58"/>
      <c r="NIP40" s="58"/>
      <c r="NIQ40" s="277"/>
      <c r="NIR40" s="277"/>
      <c r="NIS40" s="277"/>
      <c r="NIT40" s="278"/>
      <c r="NIU40" s="67"/>
      <c r="NIV40" s="58"/>
      <c r="NIW40" s="58"/>
      <c r="NIX40" s="277"/>
      <c r="NIY40" s="277"/>
      <c r="NIZ40" s="277"/>
      <c r="NJA40" s="278"/>
      <c r="NJB40" s="67"/>
      <c r="NJC40" s="58"/>
      <c r="NJD40" s="58"/>
      <c r="NJE40" s="277"/>
      <c r="NJF40" s="277"/>
      <c r="NJG40" s="277"/>
      <c r="NJH40" s="278"/>
      <c r="NJI40" s="67"/>
      <c r="NJJ40" s="58"/>
      <c r="NJK40" s="58"/>
      <c r="NJL40" s="277"/>
      <c r="NJM40" s="277"/>
      <c r="NJN40" s="277"/>
      <c r="NJO40" s="278"/>
      <c r="NJP40" s="67"/>
      <c r="NJQ40" s="58"/>
      <c r="NJR40" s="58"/>
      <c r="NJS40" s="277"/>
      <c r="NJT40" s="277"/>
      <c r="NJU40" s="277"/>
      <c r="NJV40" s="278"/>
      <c r="NJW40" s="67"/>
      <c r="NJX40" s="58"/>
      <c r="NJY40" s="58"/>
      <c r="NJZ40" s="277"/>
      <c r="NKA40" s="277"/>
      <c r="NKB40" s="277"/>
      <c r="NKC40" s="278"/>
      <c r="NKD40" s="67"/>
      <c r="NKE40" s="58"/>
      <c r="NKF40" s="58"/>
      <c r="NKG40" s="277"/>
      <c r="NKH40" s="277"/>
      <c r="NKI40" s="277"/>
      <c r="NKJ40" s="278"/>
      <c r="NKK40" s="67"/>
      <c r="NKL40" s="58"/>
      <c r="NKM40" s="58"/>
      <c r="NKN40" s="277"/>
      <c r="NKO40" s="277"/>
      <c r="NKP40" s="277"/>
      <c r="NKQ40" s="278"/>
      <c r="NKR40" s="67"/>
      <c r="NKS40" s="58"/>
      <c r="NKT40" s="58"/>
      <c r="NKU40" s="277"/>
      <c r="NKV40" s="277"/>
      <c r="NKW40" s="277"/>
      <c r="NKX40" s="278"/>
      <c r="NKY40" s="67"/>
      <c r="NKZ40" s="58"/>
      <c r="NLA40" s="58"/>
      <c r="NLB40" s="277"/>
      <c r="NLC40" s="277"/>
      <c r="NLD40" s="277"/>
      <c r="NLE40" s="278"/>
      <c r="NLF40" s="67"/>
      <c r="NLG40" s="58"/>
      <c r="NLH40" s="58"/>
      <c r="NLI40" s="277"/>
      <c r="NLJ40" s="277"/>
      <c r="NLK40" s="277"/>
      <c r="NLL40" s="278"/>
      <c r="NLM40" s="67"/>
      <c r="NLN40" s="58"/>
      <c r="NLO40" s="58"/>
      <c r="NLP40" s="277"/>
      <c r="NLQ40" s="277"/>
      <c r="NLR40" s="277"/>
      <c r="NLS40" s="278"/>
      <c r="NLT40" s="67"/>
      <c r="NLU40" s="58"/>
      <c r="NLV40" s="58"/>
      <c r="NLW40" s="277"/>
      <c r="NLX40" s="277"/>
      <c r="NLY40" s="277"/>
      <c r="NLZ40" s="278"/>
      <c r="NMA40" s="67"/>
      <c r="NMB40" s="58"/>
      <c r="NMC40" s="58"/>
      <c r="NMD40" s="277"/>
      <c r="NME40" s="277"/>
      <c r="NMF40" s="277"/>
      <c r="NMG40" s="278"/>
      <c r="NMH40" s="67"/>
      <c r="NMI40" s="58"/>
      <c r="NMJ40" s="58"/>
      <c r="NMK40" s="277"/>
      <c r="NML40" s="277"/>
      <c r="NMM40" s="277"/>
      <c r="NMN40" s="278"/>
      <c r="NMO40" s="67"/>
      <c r="NMP40" s="58"/>
      <c r="NMQ40" s="58"/>
      <c r="NMR40" s="277"/>
      <c r="NMS40" s="277"/>
      <c r="NMT40" s="277"/>
      <c r="NMU40" s="278"/>
      <c r="NMV40" s="67"/>
      <c r="NMW40" s="58"/>
      <c r="NMX40" s="58"/>
      <c r="NMY40" s="277"/>
      <c r="NMZ40" s="277"/>
      <c r="NNA40" s="277"/>
      <c r="NNB40" s="278"/>
      <c r="NNC40" s="67"/>
      <c r="NND40" s="58"/>
      <c r="NNE40" s="58"/>
      <c r="NNF40" s="277"/>
      <c r="NNG40" s="277"/>
      <c r="NNH40" s="277"/>
      <c r="NNI40" s="278"/>
      <c r="NNJ40" s="67"/>
      <c r="NNK40" s="58"/>
      <c r="NNL40" s="58"/>
      <c r="NNM40" s="277"/>
      <c r="NNN40" s="277"/>
      <c r="NNO40" s="277"/>
      <c r="NNP40" s="278"/>
      <c r="NNQ40" s="67"/>
      <c r="NNR40" s="58"/>
      <c r="NNS40" s="58"/>
      <c r="NNT40" s="277"/>
      <c r="NNU40" s="277"/>
      <c r="NNV40" s="277"/>
      <c r="NNW40" s="278"/>
      <c r="NNX40" s="67"/>
      <c r="NNY40" s="58"/>
      <c r="NNZ40" s="58"/>
      <c r="NOA40" s="277"/>
      <c r="NOB40" s="277"/>
      <c r="NOC40" s="277"/>
      <c r="NOD40" s="278"/>
      <c r="NOE40" s="67"/>
      <c r="NOF40" s="58"/>
      <c r="NOG40" s="58"/>
      <c r="NOH40" s="277"/>
      <c r="NOI40" s="277"/>
      <c r="NOJ40" s="277"/>
      <c r="NOK40" s="278"/>
      <c r="NOL40" s="67"/>
      <c r="NOM40" s="58"/>
      <c r="NON40" s="58"/>
      <c r="NOO40" s="277"/>
      <c r="NOP40" s="277"/>
      <c r="NOQ40" s="277"/>
      <c r="NOR40" s="278"/>
      <c r="NOS40" s="67"/>
      <c r="NOT40" s="58"/>
      <c r="NOU40" s="58"/>
      <c r="NOV40" s="277"/>
      <c r="NOW40" s="277"/>
      <c r="NOX40" s="277"/>
      <c r="NOY40" s="278"/>
      <c r="NOZ40" s="67"/>
      <c r="NPA40" s="58"/>
      <c r="NPB40" s="58"/>
      <c r="NPC40" s="277"/>
      <c r="NPD40" s="277"/>
      <c r="NPE40" s="277"/>
      <c r="NPF40" s="278"/>
      <c r="NPG40" s="67"/>
      <c r="NPH40" s="58"/>
      <c r="NPI40" s="58"/>
      <c r="NPJ40" s="277"/>
      <c r="NPK40" s="277"/>
      <c r="NPL40" s="277"/>
      <c r="NPM40" s="278"/>
      <c r="NPN40" s="67"/>
      <c r="NPO40" s="58"/>
      <c r="NPP40" s="58"/>
      <c r="NPQ40" s="277"/>
      <c r="NPR40" s="277"/>
      <c r="NPS40" s="277"/>
      <c r="NPT40" s="278"/>
      <c r="NPU40" s="67"/>
      <c r="NPV40" s="58"/>
      <c r="NPW40" s="58"/>
      <c r="NPX40" s="277"/>
      <c r="NPY40" s="277"/>
      <c r="NPZ40" s="277"/>
      <c r="NQA40" s="278"/>
      <c r="NQB40" s="67"/>
      <c r="NQC40" s="58"/>
      <c r="NQD40" s="58"/>
      <c r="NQE40" s="277"/>
      <c r="NQF40" s="277"/>
      <c r="NQG40" s="277"/>
      <c r="NQH40" s="278"/>
      <c r="NQI40" s="67"/>
      <c r="NQJ40" s="58"/>
      <c r="NQK40" s="58"/>
      <c r="NQL40" s="277"/>
      <c r="NQM40" s="277"/>
      <c r="NQN40" s="277"/>
      <c r="NQO40" s="278"/>
      <c r="NQP40" s="67"/>
      <c r="NQQ40" s="58"/>
      <c r="NQR40" s="58"/>
      <c r="NQS40" s="277"/>
      <c r="NQT40" s="277"/>
      <c r="NQU40" s="277"/>
      <c r="NQV40" s="278"/>
      <c r="NQW40" s="67"/>
      <c r="NQX40" s="58"/>
      <c r="NQY40" s="58"/>
      <c r="NQZ40" s="277"/>
      <c r="NRA40" s="277"/>
      <c r="NRB40" s="277"/>
      <c r="NRC40" s="278"/>
      <c r="NRD40" s="67"/>
      <c r="NRE40" s="58"/>
      <c r="NRF40" s="58"/>
      <c r="NRG40" s="277"/>
      <c r="NRH40" s="277"/>
      <c r="NRI40" s="277"/>
      <c r="NRJ40" s="278"/>
      <c r="NRK40" s="67"/>
      <c r="NRL40" s="58"/>
      <c r="NRM40" s="58"/>
      <c r="NRN40" s="277"/>
      <c r="NRO40" s="277"/>
      <c r="NRP40" s="277"/>
      <c r="NRQ40" s="278"/>
      <c r="NRR40" s="67"/>
      <c r="NRS40" s="58"/>
      <c r="NRT40" s="58"/>
      <c r="NRU40" s="277"/>
      <c r="NRV40" s="277"/>
      <c r="NRW40" s="277"/>
      <c r="NRX40" s="278"/>
      <c r="NRY40" s="67"/>
      <c r="NRZ40" s="58"/>
      <c r="NSA40" s="58"/>
      <c r="NSB40" s="277"/>
      <c r="NSC40" s="277"/>
      <c r="NSD40" s="277"/>
      <c r="NSE40" s="278"/>
      <c r="NSF40" s="67"/>
      <c r="NSG40" s="58"/>
      <c r="NSH40" s="58"/>
      <c r="NSI40" s="277"/>
      <c r="NSJ40" s="277"/>
      <c r="NSK40" s="277"/>
      <c r="NSL40" s="278"/>
      <c r="NSM40" s="67"/>
      <c r="NSN40" s="58"/>
      <c r="NSO40" s="58"/>
      <c r="NSP40" s="277"/>
      <c r="NSQ40" s="277"/>
      <c r="NSR40" s="277"/>
      <c r="NSS40" s="278"/>
      <c r="NST40" s="67"/>
      <c r="NSU40" s="58"/>
      <c r="NSV40" s="58"/>
      <c r="NSW40" s="277"/>
      <c r="NSX40" s="277"/>
      <c r="NSY40" s="277"/>
      <c r="NSZ40" s="278"/>
      <c r="NTA40" s="67"/>
      <c r="NTB40" s="58"/>
      <c r="NTC40" s="58"/>
      <c r="NTD40" s="277"/>
      <c r="NTE40" s="277"/>
      <c r="NTF40" s="277"/>
      <c r="NTG40" s="278"/>
      <c r="NTH40" s="67"/>
      <c r="NTI40" s="58"/>
      <c r="NTJ40" s="58"/>
      <c r="NTK40" s="277"/>
      <c r="NTL40" s="277"/>
      <c r="NTM40" s="277"/>
      <c r="NTN40" s="278"/>
      <c r="NTO40" s="67"/>
      <c r="NTP40" s="58"/>
      <c r="NTQ40" s="58"/>
      <c r="NTR40" s="277"/>
      <c r="NTS40" s="277"/>
      <c r="NTT40" s="277"/>
      <c r="NTU40" s="278"/>
      <c r="NTV40" s="67"/>
      <c r="NTW40" s="58"/>
      <c r="NTX40" s="58"/>
      <c r="NTY40" s="277"/>
      <c r="NTZ40" s="277"/>
      <c r="NUA40" s="277"/>
      <c r="NUB40" s="278"/>
      <c r="NUC40" s="67"/>
      <c r="NUD40" s="58"/>
      <c r="NUE40" s="58"/>
      <c r="NUF40" s="277"/>
      <c r="NUG40" s="277"/>
      <c r="NUH40" s="277"/>
      <c r="NUI40" s="278"/>
      <c r="NUJ40" s="67"/>
      <c r="NUK40" s="58"/>
      <c r="NUL40" s="58"/>
      <c r="NUM40" s="277"/>
      <c r="NUN40" s="277"/>
      <c r="NUO40" s="277"/>
      <c r="NUP40" s="278"/>
      <c r="NUQ40" s="67"/>
      <c r="NUR40" s="58"/>
      <c r="NUS40" s="58"/>
      <c r="NUT40" s="277"/>
      <c r="NUU40" s="277"/>
      <c r="NUV40" s="277"/>
      <c r="NUW40" s="278"/>
      <c r="NUX40" s="67"/>
      <c r="NUY40" s="58"/>
      <c r="NUZ40" s="58"/>
      <c r="NVA40" s="277"/>
      <c r="NVB40" s="277"/>
      <c r="NVC40" s="277"/>
      <c r="NVD40" s="278"/>
      <c r="NVE40" s="67"/>
      <c r="NVF40" s="58"/>
      <c r="NVG40" s="58"/>
      <c r="NVH40" s="277"/>
      <c r="NVI40" s="277"/>
      <c r="NVJ40" s="277"/>
      <c r="NVK40" s="278"/>
      <c r="NVL40" s="67"/>
      <c r="NVM40" s="58"/>
      <c r="NVN40" s="58"/>
      <c r="NVO40" s="277"/>
      <c r="NVP40" s="277"/>
      <c r="NVQ40" s="277"/>
      <c r="NVR40" s="278"/>
      <c r="NVS40" s="67"/>
      <c r="NVT40" s="58"/>
      <c r="NVU40" s="58"/>
      <c r="NVV40" s="277"/>
      <c r="NVW40" s="277"/>
      <c r="NVX40" s="277"/>
      <c r="NVY40" s="278"/>
      <c r="NVZ40" s="67"/>
      <c r="NWA40" s="58"/>
      <c r="NWB40" s="58"/>
      <c r="NWC40" s="277"/>
      <c r="NWD40" s="277"/>
      <c r="NWE40" s="277"/>
      <c r="NWF40" s="278"/>
      <c r="NWG40" s="67"/>
      <c r="NWH40" s="58"/>
      <c r="NWI40" s="58"/>
      <c r="NWJ40" s="277"/>
      <c r="NWK40" s="277"/>
      <c r="NWL40" s="277"/>
      <c r="NWM40" s="278"/>
      <c r="NWN40" s="67"/>
      <c r="NWO40" s="58"/>
      <c r="NWP40" s="58"/>
      <c r="NWQ40" s="277"/>
      <c r="NWR40" s="277"/>
      <c r="NWS40" s="277"/>
      <c r="NWT40" s="278"/>
      <c r="NWU40" s="67"/>
      <c r="NWV40" s="58"/>
      <c r="NWW40" s="58"/>
      <c r="NWX40" s="277"/>
      <c r="NWY40" s="277"/>
      <c r="NWZ40" s="277"/>
      <c r="NXA40" s="278"/>
      <c r="NXB40" s="67"/>
      <c r="NXC40" s="58"/>
      <c r="NXD40" s="58"/>
      <c r="NXE40" s="277"/>
      <c r="NXF40" s="277"/>
      <c r="NXG40" s="277"/>
      <c r="NXH40" s="278"/>
      <c r="NXI40" s="67"/>
      <c r="NXJ40" s="58"/>
      <c r="NXK40" s="58"/>
      <c r="NXL40" s="277"/>
      <c r="NXM40" s="277"/>
      <c r="NXN40" s="277"/>
      <c r="NXO40" s="278"/>
      <c r="NXP40" s="67"/>
      <c r="NXQ40" s="58"/>
      <c r="NXR40" s="58"/>
      <c r="NXS40" s="277"/>
      <c r="NXT40" s="277"/>
      <c r="NXU40" s="277"/>
      <c r="NXV40" s="278"/>
      <c r="NXW40" s="67"/>
      <c r="NXX40" s="58"/>
      <c r="NXY40" s="58"/>
      <c r="NXZ40" s="277"/>
      <c r="NYA40" s="277"/>
      <c r="NYB40" s="277"/>
      <c r="NYC40" s="278"/>
      <c r="NYD40" s="67"/>
      <c r="NYE40" s="58"/>
      <c r="NYF40" s="58"/>
      <c r="NYG40" s="277"/>
      <c r="NYH40" s="277"/>
      <c r="NYI40" s="277"/>
      <c r="NYJ40" s="278"/>
      <c r="NYK40" s="67"/>
      <c r="NYL40" s="58"/>
      <c r="NYM40" s="58"/>
      <c r="NYN40" s="277"/>
      <c r="NYO40" s="277"/>
      <c r="NYP40" s="277"/>
      <c r="NYQ40" s="278"/>
      <c r="NYR40" s="67"/>
      <c r="NYS40" s="58"/>
      <c r="NYT40" s="58"/>
      <c r="NYU40" s="277"/>
      <c r="NYV40" s="277"/>
      <c r="NYW40" s="277"/>
      <c r="NYX40" s="278"/>
      <c r="NYY40" s="67"/>
      <c r="NYZ40" s="58"/>
      <c r="NZA40" s="58"/>
      <c r="NZB40" s="277"/>
      <c r="NZC40" s="277"/>
      <c r="NZD40" s="277"/>
      <c r="NZE40" s="278"/>
      <c r="NZF40" s="67"/>
      <c r="NZG40" s="58"/>
      <c r="NZH40" s="58"/>
      <c r="NZI40" s="277"/>
      <c r="NZJ40" s="277"/>
      <c r="NZK40" s="277"/>
      <c r="NZL40" s="278"/>
      <c r="NZM40" s="67"/>
      <c r="NZN40" s="58"/>
      <c r="NZO40" s="58"/>
      <c r="NZP40" s="277"/>
      <c r="NZQ40" s="277"/>
      <c r="NZR40" s="277"/>
      <c r="NZS40" s="278"/>
      <c r="NZT40" s="67"/>
      <c r="NZU40" s="58"/>
      <c r="NZV40" s="58"/>
      <c r="NZW40" s="277"/>
      <c r="NZX40" s="277"/>
      <c r="NZY40" s="277"/>
      <c r="NZZ40" s="278"/>
      <c r="OAA40" s="67"/>
      <c r="OAB40" s="58"/>
      <c r="OAC40" s="58"/>
      <c r="OAD40" s="277"/>
      <c r="OAE40" s="277"/>
      <c r="OAF40" s="277"/>
      <c r="OAG40" s="278"/>
      <c r="OAH40" s="67"/>
      <c r="OAI40" s="58"/>
      <c r="OAJ40" s="58"/>
      <c r="OAK40" s="277"/>
      <c r="OAL40" s="277"/>
      <c r="OAM40" s="277"/>
      <c r="OAN40" s="278"/>
      <c r="OAO40" s="67"/>
      <c r="OAP40" s="58"/>
      <c r="OAQ40" s="58"/>
      <c r="OAR40" s="277"/>
      <c r="OAS40" s="277"/>
      <c r="OAT40" s="277"/>
      <c r="OAU40" s="278"/>
      <c r="OAV40" s="67"/>
      <c r="OAW40" s="58"/>
      <c r="OAX40" s="58"/>
      <c r="OAY40" s="277"/>
      <c r="OAZ40" s="277"/>
      <c r="OBA40" s="277"/>
      <c r="OBB40" s="278"/>
      <c r="OBC40" s="67"/>
      <c r="OBD40" s="58"/>
      <c r="OBE40" s="58"/>
      <c r="OBF40" s="277"/>
      <c r="OBG40" s="277"/>
      <c r="OBH40" s="277"/>
      <c r="OBI40" s="278"/>
      <c r="OBJ40" s="67"/>
      <c r="OBK40" s="58"/>
      <c r="OBL40" s="58"/>
      <c r="OBM40" s="277"/>
      <c r="OBN40" s="277"/>
      <c r="OBO40" s="277"/>
      <c r="OBP40" s="278"/>
      <c r="OBQ40" s="67"/>
      <c r="OBR40" s="58"/>
      <c r="OBS40" s="58"/>
      <c r="OBT40" s="277"/>
      <c r="OBU40" s="277"/>
      <c r="OBV40" s="277"/>
      <c r="OBW40" s="278"/>
      <c r="OBX40" s="67"/>
      <c r="OBY40" s="58"/>
      <c r="OBZ40" s="58"/>
      <c r="OCA40" s="277"/>
      <c r="OCB40" s="277"/>
      <c r="OCC40" s="277"/>
      <c r="OCD40" s="278"/>
      <c r="OCE40" s="67"/>
      <c r="OCF40" s="58"/>
      <c r="OCG40" s="58"/>
      <c r="OCH40" s="277"/>
      <c r="OCI40" s="277"/>
      <c r="OCJ40" s="277"/>
      <c r="OCK40" s="278"/>
      <c r="OCL40" s="67"/>
      <c r="OCM40" s="58"/>
      <c r="OCN40" s="58"/>
      <c r="OCO40" s="277"/>
      <c r="OCP40" s="277"/>
      <c r="OCQ40" s="277"/>
      <c r="OCR40" s="278"/>
      <c r="OCS40" s="67"/>
      <c r="OCT40" s="58"/>
      <c r="OCU40" s="58"/>
      <c r="OCV40" s="277"/>
      <c r="OCW40" s="277"/>
      <c r="OCX40" s="277"/>
      <c r="OCY40" s="278"/>
      <c r="OCZ40" s="67"/>
      <c r="ODA40" s="58"/>
      <c r="ODB40" s="58"/>
      <c r="ODC40" s="277"/>
      <c r="ODD40" s="277"/>
      <c r="ODE40" s="277"/>
      <c r="ODF40" s="278"/>
      <c r="ODG40" s="67"/>
      <c r="ODH40" s="58"/>
      <c r="ODI40" s="58"/>
      <c r="ODJ40" s="277"/>
      <c r="ODK40" s="277"/>
      <c r="ODL40" s="277"/>
      <c r="ODM40" s="278"/>
      <c r="ODN40" s="67"/>
      <c r="ODO40" s="58"/>
      <c r="ODP40" s="58"/>
      <c r="ODQ40" s="277"/>
      <c r="ODR40" s="277"/>
      <c r="ODS40" s="277"/>
      <c r="ODT40" s="278"/>
      <c r="ODU40" s="67"/>
      <c r="ODV40" s="58"/>
      <c r="ODW40" s="58"/>
      <c r="ODX40" s="277"/>
      <c r="ODY40" s="277"/>
      <c r="ODZ40" s="277"/>
      <c r="OEA40" s="278"/>
      <c r="OEB40" s="67"/>
      <c r="OEC40" s="58"/>
      <c r="OED40" s="58"/>
      <c r="OEE40" s="277"/>
      <c r="OEF40" s="277"/>
      <c r="OEG40" s="277"/>
      <c r="OEH40" s="278"/>
      <c r="OEI40" s="67"/>
      <c r="OEJ40" s="58"/>
      <c r="OEK40" s="58"/>
      <c r="OEL40" s="277"/>
      <c r="OEM40" s="277"/>
      <c r="OEN40" s="277"/>
      <c r="OEO40" s="278"/>
      <c r="OEP40" s="67"/>
      <c r="OEQ40" s="58"/>
      <c r="OER40" s="58"/>
      <c r="OES40" s="277"/>
      <c r="OET40" s="277"/>
      <c r="OEU40" s="277"/>
      <c r="OEV40" s="278"/>
      <c r="OEW40" s="67"/>
      <c r="OEX40" s="58"/>
      <c r="OEY40" s="58"/>
      <c r="OEZ40" s="277"/>
      <c r="OFA40" s="277"/>
      <c r="OFB40" s="277"/>
      <c r="OFC40" s="278"/>
      <c r="OFD40" s="67"/>
      <c r="OFE40" s="58"/>
      <c r="OFF40" s="58"/>
      <c r="OFG40" s="277"/>
      <c r="OFH40" s="277"/>
      <c r="OFI40" s="277"/>
      <c r="OFJ40" s="278"/>
      <c r="OFK40" s="67"/>
      <c r="OFL40" s="58"/>
      <c r="OFM40" s="58"/>
      <c r="OFN40" s="277"/>
      <c r="OFO40" s="277"/>
      <c r="OFP40" s="277"/>
      <c r="OFQ40" s="278"/>
      <c r="OFR40" s="67"/>
      <c r="OFS40" s="58"/>
      <c r="OFT40" s="58"/>
      <c r="OFU40" s="277"/>
      <c r="OFV40" s="277"/>
      <c r="OFW40" s="277"/>
      <c r="OFX40" s="278"/>
      <c r="OFY40" s="67"/>
      <c r="OFZ40" s="58"/>
      <c r="OGA40" s="58"/>
      <c r="OGB40" s="277"/>
      <c r="OGC40" s="277"/>
      <c r="OGD40" s="277"/>
      <c r="OGE40" s="278"/>
      <c r="OGF40" s="67"/>
      <c r="OGG40" s="58"/>
      <c r="OGH40" s="58"/>
      <c r="OGI40" s="277"/>
      <c r="OGJ40" s="277"/>
      <c r="OGK40" s="277"/>
      <c r="OGL40" s="278"/>
      <c r="OGM40" s="67"/>
      <c r="OGN40" s="58"/>
      <c r="OGO40" s="58"/>
      <c r="OGP40" s="277"/>
      <c r="OGQ40" s="277"/>
      <c r="OGR40" s="277"/>
      <c r="OGS40" s="278"/>
      <c r="OGT40" s="67"/>
      <c r="OGU40" s="58"/>
      <c r="OGV40" s="58"/>
      <c r="OGW40" s="277"/>
      <c r="OGX40" s="277"/>
      <c r="OGY40" s="277"/>
      <c r="OGZ40" s="278"/>
      <c r="OHA40" s="67"/>
      <c r="OHB40" s="58"/>
      <c r="OHC40" s="58"/>
      <c r="OHD40" s="277"/>
      <c r="OHE40" s="277"/>
      <c r="OHF40" s="277"/>
      <c r="OHG40" s="278"/>
      <c r="OHH40" s="67"/>
      <c r="OHI40" s="58"/>
      <c r="OHJ40" s="58"/>
      <c r="OHK40" s="277"/>
      <c r="OHL40" s="277"/>
      <c r="OHM40" s="277"/>
      <c r="OHN40" s="278"/>
      <c r="OHO40" s="67"/>
      <c r="OHP40" s="58"/>
      <c r="OHQ40" s="58"/>
      <c r="OHR40" s="277"/>
      <c r="OHS40" s="277"/>
      <c r="OHT40" s="277"/>
      <c r="OHU40" s="278"/>
      <c r="OHV40" s="67"/>
      <c r="OHW40" s="58"/>
      <c r="OHX40" s="58"/>
      <c r="OHY40" s="277"/>
      <c r="OHZ40" s="277"/>
      <c r="OIA40" s="277"/>
      <c r="OIB40" s="278"/>
      <c r="OIC40" s="67"/>
      <c r="OID40" s="58"/>
      <c r="OIE40" s="58"/>
      <c r="OIF40" s="277"/>
      <c r="OIG40" s="277"/>
      <c r="OIH40" s="277"/>
      <c r="OII40" s="278"/>
      <c r="OIJ40" s="67"/>
      <c r="OIK40" s="58"/>
      <c r="OIL40" s="58"/>
      <c r="OIM40" s="277"/>
      <c r="OIN40" s="277"/>
      <c r="OIO40" s="277"/>
      <c r="OIP40" s="278"/>
      <c r="OIQ40" s="67"/>
      <c r="OIR40" s="58"/>
      <c r="OIS40" s="58"/>
      <c r="OIT40" s="277"/>
      <c r="OIU40" s="277"/>
      <c r="OIV40" s="277"/>
      <c r="OIW40" s="278"/>
      <c r="OIX40" s="67"/>
      <c r="OIY40" s="58"/>
      <c r="OIZ40" s="58"/>
      <c r="OJA40" s="277"/>
      <c r="OJB40" s="277"/>
      <c r="OJC40" s="277"/>
      <c r="OJD40" s="278"/>
      <c r="OJE40" s="67"/>
      <c r="OJF40" s="58"/>
      <c r="OJG40" s="58"/>
      <c r="OJH40" s="277"/>
      <c r="OJI40" s="277"/>
      <c r="OJJ40" s="277"/>
      <c r="OJK40" s="278"/>
      <c r="OJL40" s="67"/>
      <c r="OJM40" s="58"/>
      <c r="OJN40" s="58"/>
      <c r="OJO40" s="277"/>
      <c r="OJP40" s="277"/>
      <c r="OJQ40" s="277"/>
      <c r="OJR40" s="278"/>
      <c r="OJS40" s="67"/>
      <c r="OJT40" s="58"/>
      <c r="OJU40" s="58"/>
      <c r="OJV40" s="277"/>
      <c r="OJW40" s="277"/>
      <c r="OJX40" s="277"/>
      <c r="OJY40" s="278"/>
      <c r="OJZ40" s="67"/>
      <c r="OKA40" s="58"/>
      <c r="OKB40" s="58"/>
      <c r="OKC40" s="277"/>
      <c r="OKD40" s="277"/>
      <c r="OKE40" s="277"/>
      <c r="OKF40" s="278"/>
      <c r="OKG40" s="67"/>
      <c r="OKH40" s="58"/>
      <c r="OKI40" s="58"/>
      <c r="OKJ40" s="277"/>
      <c r="OKK40" s="277"/>
      <c r="OKL40" s="277"/>
      <c r="OKM40" s="278"/>
      <c r="OKN40" s="67"/>
      <c r="OKO40" s="58"/>
      <c r="OKP40" s="58"/>
      <c r="OKQ40" s="277"/>
      <c r="OKR40" s="277"/>
      <c r="OKS40" s="277"/>
      <c r="OKT40" s="278"/>
      <c r="OKU40" s="67"/>
      <c r="OKV40" s="58"/>
      <c r="OKW40" s="58"/>
      <c r="OKX40" s="277"/>
      <c r="OKY40" s="277"/>
      <c r="OKZ40" s="277"/>
      <c r="OLA40" s="278"/>
      <c r="OLB40" s="67"/>
      <c r="OLC40" s="58"/>
      <c r="OLD40" s="58"/>
      <c r="OLE40" s="277"/>
      <c r="OLF40" s="277"/>
      <c r="OLG40" s="277"/>
      <c r="OLH40" s="278"/>
      <c r="OLI40" s="67"/>
      <c r="OLJ40" s="58"/>
      <c r="OLK40" s="58"/>
      <c r="OLL40" s="277"/>
      <c r="OLM40" s="277"/>
      <c r="OLN40" s="277"/>
      <c r="OLO40" s="278"/>
      <c r="OLP40" s="67"/>
      <c r="OLQ40" s="58"/>
      <c r="OLR40" s="58"/>
      <c r="OLS40" s="277"/>
      <c r="OLT40" s="277"/>
      <c r="OLU40" s="277"/>
      <c r="OLV40" s="278"/>
      <c r="OLW40" s="67"/>
      <c r="OLX40" s="58"/>
      <c r="OLY40" s="58"/>
      <c r="OLZ40" s="277"/>
      <c r="OMA40" s="277"/>
      <c r="OMB40" s="277"/>
      <c r="OMC40" s="278"/>
      <c r="OMD40" s="67"/>
      <c r="OME40" s="58"/>
      <c r="OMF40" s="58"/>
      <c r="OMG40" s="277"/>
      <c r="OMH40" s="277"/>
      <c r="OMI40" s="277"/>
      <c r="OMJ40" s="278"/>
      <c r="OMK40" s="67"/>
      <c r="OML40" s="58"/>
      <c r="OMM40" s="58"/>
      <c r="OMN40" s="277"/>
      <c r="OMO40" s="277"/>
      <c r="OMP40" s="277"/>
      <c r="OMQ40" s="278"/>
      <c r="OMR40" s="67"/>
      <c r="OMS40" s="58"/>
      <c r="OMT40" s="58"/>
      <c r="OMU40" s="277"/>
      <c r="OMV40" s="277"/>
      <c r="OMW40" s="277"/>
      <c r="OMX40" s="278"/>
      <c r="OMY40" s="67"/>
      <c r="OMZ40" s="58"/>
      <c r="ONA40" s="58"/>
      <c r="ONB40" s="277"/>
      <c r="ONC40" s="277"/>
      <c r="OND40" s="277"/>
      <c r="ONE40" s="278"/>
      <c r="ONF40" s="67"/>
      <c r="ONG40" s="58"/>
      <c r="ONH40" s="58"/>
      <c r="ONI40" s="277"/>
      <c r="ONJ40" s="277"/>
      <c r="ONK40" s="277"/>
      <c r="ONL40" s="278"/>
      <c r="ONM40" s="67"/>
      <c r="ONN40" s="58"/>
      <c r="ONO40" s="58"/>
      <c r="ONP40" s="277"/>
      <c r="ONQ40" s="277"/>
      <c r="ONR40" s="277"/>
      <c r="ONS40" s="278"/>
      <c r="ONT40" s="67"/>
      <c r="ONU40" s="58"/>
      <c r="ONV40" s="58"/>
      <c r="ONW40" s="277"/>
      <c r="ONX40" s="277"/>
      <c r="ONY40" s="277"/>
      <c r="ONZ40" s="278"/>
      <c r="OOA40" s="67"/>
      <c r="OOB40" s="58"/>
      <c r="OOC40" s="58"/>
      <c r="OOD40" s="277"/>
      <c r="OOE40" s="277"/>
      <c r="OOF40" s="277"/>
      <c r="OOG40" s="278"/>
      <c r="OOH40" s="67"/>
      <c r="OOI40" s="58"/>
      <c r="OOJ40" s="58"/>
      <c r="OOK40" s="277"/>
      <c r="OOL40" s="277"/>
      <c r="OOM40" s="277"/>
      <c r="OON40" s="278"/>
      <c r="OOO40" s="67"/>
      <c r="OOP40" s="58"/>
      <c r="OOQ40" s="58"/>
      <c r="OOR40" s="277"/>
      <c r="OOS40" s="277"/>
      <c r="OOT40" s="277"/>
      <c r="OOU40" s="278"/>
      <c r="OOV40" s="67"/>
      <c r="OOW40" s="58"/>
      <c r="OOX40" s="58"/>
      <c r="OOY40" s="277"/>
      <c r="OOZ40" s="277"/>
      <c r="OPA40" s="277"/>
      <c r="OPB40" s="278"/>
      <c r="OPC40" s="67"/>
      <c r="OPD40" s="58"/>
      <c r="OPE40" s="58"/>
      <c r="OPF40" s="277"/>
      <c r="OPG40" s="277"/>
      <c r="OPH40" s="277"/>
      <c r="OPI40" s="278"/>
      <c r="OPJ40" s="67"/>
      <c r="OPK40" s="58"/>
      <c r="OPL40" s="58"/>
      <c r="OPM40" s="277"/>
      <c r="OPN40" s="277"/>
      <c r="OPO40" s="277"/>
      <c r="OPP40" s="278"/>
      <c r="OPQ40" s="67"/>
      <c r="OPR40" s="58"/>
      <c r="OPS40" s="58"/>
      <c r="OPT40" s="277"/>
      <c r="OPU40" s="277"/>
      <c r="OPV40" s="277"/>
      <c r="OPW40" s="278"/>
      <c r="OPX40" s="67"/>
      <c r="OPY40" s="58"/>
      <c r="OPZ40" s="58"/>
      <c r="OQA40" s="277"/>
      <c r="OQB40" s="277"/>
      <c r="OQC40" s="277"/>
      <c r="OQD40" s="278"/>
      <c r="OQE40" s="67"/>
      <c r="OQF40" s="58"/>
      <c r="OQG40" s="58"/>
      <c r="OQH40" s="277"/>
      <c r="OQI40" s="277"/>
      <c r="OQJ40" s="277"/>
      <c r="OQK40" s="278"/>
      <c r="OQL40" s="67"/>
      <c r="OQM40" s="58"/>
      <c r="OQN40" s="58"/>
      <c r="OQO40" s="277"/>
      <c r="OQP40" s="277"/>
      <c r="OQQ40" s="277"/>
      <c r="OQR40" s="278"/>
      <c r="OQS40" s="67"/>
      <c r="OQT40" s="58"/>
      <c r="OQU40" s="58"/>
      <c r="OQV40" s="277"/>
      <c r="OQW40" s="277"/>
      <c r="OQX40" s="277"/>
      <c r="OQY40" s="278"/>
      <c r="OQZ40" s="67"/>
      <c r="ORA40" s="58"/>
      <c r="ORB40" s="58"/>
      <c r="ORC40" s="277"/>
      <c r="ORD40" s="277"/>
      <c r="ORE40" s="277"/>
      <c r="ORF40" s="278"/>
      <c r="ORG40" s="67"/>
      <c r="ORH40" s="58"/>
      <c r="ORI40" s="58"/>
      <c r="ORJ40" s="277"/>
      <c r="ORK40" s="277"/>
      <c r="ORL40" s="277"/>
      <c r="ORM40" s="278"/>
      <c r="ORN40" s="67"/>
      <c r="ORO40" s="58"/>
      <c r="ORP40" s="58"/>
      <c r="ORQ40" s="277"/>
      <c r="ORR40" s="277"/>
      <c r="ORS40" s="277"/>
      <c r="ORT40" s="278"/>
      <c r="ORU40" s="67"/>
      <c r="ORV40" s="58"/>
      <c r="ORW40" s="58"/>
      <c r="ORX40" s="277"/>
      <c r="ORY40" s="277"/>
      <c r="ORZ40" s="277"/>
      <c r="OSA40" s="278"/>
      <c r="OSB40" s="67"/>
      <c r="OSC40" s="58"/>
      <c r="OSD40" s="58"/>
      <c r="OSE40" s="277"/>
      <c r="OSF40" s="277"/>
      <c r="OSG40" s="277"/>
      <c r="OSH40" s="278"/>
      <c r="OSI40" s="67"/>
      <c r="OSJ40" s="58"/>
      <c r="OSK40" s="58"/>
      <c r="OSL40" s="277"/>
      <c r="OSM40" s="277"/>
      <c r="OSN40" s="277"/>
      <c r="OSO40" s="278"/>
      <c r="OSP40" s="67"/>
      <c r="OSQ40" s="58"/>
      <c r="OSR40" s="58"/>
      <c r="OSS40" s="277"/>
      <c r="OST40" s="277"/>
      <c r="OSU40" s="277"/>
      <c r="OSV40" s="278"/>
      <c r="OSW40" s="67"/>
      <c r="OSX40" s="58"/>
      <c r="OSY40" s="58"/>
      <c r="OSZ40" s="277"/>
      <c r="OTA40" s="277"/>
      <c r="OTB40" s="277"/>
      <c r="OTC40" s="278"/>
      <c r="OTD40" s="67"/>
      <c r="OTE40" s="58"/>
      <c r="OTF40" s="58"/>
      <c r="OTG40" s="277"/>
      <c r="OTH40" s="277"/>
      <c r="OTI40" s="277"/>
      <c r="OTJ40" s="278"/>
      <c r="OTK40" s="67"/>
      <c r="OTL40" s="58"/>
      <c r="OTM40" s="58"/>
      <c r="OTN40" s="277"/>
      <c r="OTO40" s="277"/>
      <c r="OTP40" s="277"/>
      <c r="OTQ40" s="278"/>
      <c r="OTR40" s="67"/>
      <c r="OTS40" s="58"/>
      <c r="OTT40" s="58"/>
      <c r="OTU40" s="277"/>
      <c r="OTV40" s="277"/>
      <c r="OTW40" s="277"/>
      <c r="OTX40" s="278"/>
      <c r="OTY40" s="67"/>
      <c r="OTZ40" s="58"/>
      <c r="OUA40" s="58"/>
      <c r="OUB40" s="277"/>
      <c r="OUC40" s="277"/>
      <c r="OUD40" s="277"/>
      <c r="OUE40" s="278"/>
      <c r="OUF40" s="67"/>
      <c r="OUG40" s="58"/>
      <c r="OUH40" s="58"/>
      <c r="OUI40" s="277"/>
      <c r="OUJ40" s="277"/>
      <c r="OUK40" s="277"/>
      <c r="OUL40" s="278"/>
      <c r="OUM40" s="67"/>
      <c r="OUN40" s="58"/>
      <c r="OUO40" s="58"/>
      <c r="OUP40" s="277"/>
      <c r="OUQ40" s="277"/>
      <c r="OUR40" s="277"/>
      <c r="OUS40" s="278"/>
      <c r="OUT40" s="67"/>
      <c r="OUU40" s="58"/>
      <c r="OUV40" s="58"/>
      <c r="OUW40" s="277"/>
      <c r="OUX40" s="277"/>
      <c r="OUY40" s="277"/>
      <c r="OUZ40" s="278"/>
      <c r="OVA40" s="67"/>
      <c r="OVB40" s="58"/>
      <c r="OVC40" s="58"/>
      <c r="OVD40" s="277"/>
      <c r="OVE40" s="277"/>
      <c r="OVF40" s="277"/>
      <c r="OVG40" s="278"/>
      <c r="OVH40" s="67"/>
      <c r="OVI40" s="58"/>
      <c r="OVJ40" s="58"/>
      <c r="OVK40" s="277"/>
      <c r="OVL40" s="277"/>
      <c r="OVM40" s="277"/>
      <c r="OVN40" s="278"/>
      <c r="OVO40" s="67"/>
      <c r="OVP40" s="58"/>
      <c r="OVQ40" s="58"/>
      <c r="OVR40" s="277"/>
      <c r="OVS40" s="277"/>
      <c r="OVT40" s="277"/>
      <c r="OVU40" s="278"/>
      <c r="OVV40" s="67"/>
      <c r="OVW40" s="58"/>
      <c r="OVX40" s="58"/>
      <c r="OVY40" s="277"/>
      <c r="OVZ40" s="277"/>
      <c r="OWA40" s="277"/>
      <c r="OWB40" s="278"/>
      <c r="OWC40" s="67"/>
      <c r="OWD40" s="58"/>
      <c r="OWE40" s="58"/>
      <c r="OWF40" s="277"/>
      <c r="OWG40" s="277"/>
      <c r="OWH40" s="277"/>
      <c r="OWI40" s="278"/>
      <c r="OWJ40" s="67"/>
      <c r="OWK40" s="58"/>
      <c r="OWL40" s="58"/>
      <c r="OWM40" s="277"/>
      <c r="OWN40" s="277"/>
      <c r="OWO40" s="277"/>
      <c r="OWP40" s="278"/>
      <c r="OWQ40" s="67"/>
      <c r="OWR40" s="58"/>
      <c r="OWS40" s="58"/>
      <c r="OWT40" s="277"/>
      <c r="OWU40" s="277"/>
      <c r="OWV40" s="277"/>
      <c r="OWW40" s="278"/>
      <c r="OWX40" s="67"/>
      <c r="OWY40" s="58"/>
      <c r="OWZ40" s="58"/>
      <c r="OXA40" s="277"/>
      <c r="OXB40" s="277"/>
      <c r="OXC40" s="277"/>
      <c r="OXD40" s="278"/>
      <c r="OXE40" s="67"/>
      <c r="OXF40" s="58"/>
      <c r="OXG40" s="58"/>
      <c r="OXH40" s="277"/>
      <c r="OXI40" s="277"/>
      <c r="OXJ40" s="277"/>
      <c r="OXK40" s="278"/>
      <c r="OXL40" s="67"/>
      <c r="OXM40" s="58"/>
      <c r="OXN40" s="58"/>
      <c r="OXO40" s="277"/>
      <c r="OXP40" s="277"/>
      <c r="OXQ40" s="277"/>
      <c r="OXR40" s="278"/>
      <c r="OXS40" s="67"/>
      <c r="OXT40" s="58"/>
      <c r="OXU40" s="58"/>
      <c r="OXV40" s="277"/>
      <c r="OXW40" s="277"/>
      <c r="OXX40" s="277"/>
      <c r="OXY40" s="278"/>
      <c r="OXZ40" s="67"/>
      <c r="OYA40" s="58"/>
      <c r="OYB40" s="58"/>
      <c r="OYC40" s="277"/>
      <c r="OYD40" s="277"/>
      <c r="OYE40" s="277"/>
      <c r="OYF40" s="278"/>
      <c r="OYG40" s="67"/>
      <c r="OYH40" s="58"/>
      <c r="OYI40" s="58"/>
      <c r="OYJ40" s="277"/>
      <c r="OYK40" s="277"/>
      <c r="OYL40" s="277"/>
      <c r="OYM40" s="278"/>
      <c r="OYN40" s="67"/>
      <c r="OYO40" s="58"/>
      <c r="OYP40" s="58"/>
      <c r="OYQ40" s="277"/>
      <c r="OYR40" s="277"/>
      <c r="OYS40" s="277"/>
      <c r="OYT40" s="278"/>
      <c r="OYU40" s="67"/>
      <c r="OYV40" s="58"/>
      <c r="OYW40" s="58"/>
      <c r="OYX40" s="277"/>
      <c r="OYY40" s="277"/>
      <c r="OYZ40" s="277"/>
      <c r="OZA40" s="278"/>
      <c r="OZB40" s="67"/>
      <c r="OZC40" s="58"/>
      <c r="OZD40" s="58"/>
      <c r="OZE40" s="277"/>
      <c r="OZF40" s="277"/>
      <c r="OZG40" s="277"/>
      <c r="OZH40" s="278"/>
      <c r="OZI40" s="67"/>
      <c r="OZJ40" s="58"/>
      <c r="OZK40" s="58"/>
      <c r="OZL40" s="277"/>
      <c r="OZM40" s="277"/>
      <c r="OZN40" s="277"/>
      <c r="OZO40" s="278"/>
      <c r="OZP40" s="67"/>
      <c r="OZQ40" s="58"/>
      <c r="OZR40" s="58"/>
      <c r="OZS40" s="277"/>
      <c r="OZT40" s="277"/>
      <c r="OZU40" s="277"/>
      <c r="OZV40" s="278"/>
      <c r="OZW40" s="67"/>
      <c r="OZX40" s="58"/>
      <c r="OZY40" s="58"/>
      <c r="OZZ40" s="277"/>
      <c r="PAA40" s="277"/>
      <c r="PAB40" s="277"/>
      <c r="PAC40" s="278"/>
      <c r="PAD40" s="67"/>
      <c r="PAE40" s="58"/>
      <c r="PAF40" s="58"/>
      <c r="PAG40" s="277"/>
      <c r="PAH40" s="277"/>
      <c r="PAI40" s="277"/>
      <c r="PAJ40" s="278"/>
      <c r="PAK40" s="67"/>
      <c r="PAL40" s="58"/>
      <c r="PAM40" s="58"/>
      <c r="PAN40" s="277"/>
      <c r="PAO40" s="277"/>
      <c r="PAP40" s="277"/>
      <c r="PAQ40" s="278"/>
      <c r="PAR40" s="67"/>
      <c r="PAS40" s="58"/>
      <c r="PAT40" s="58"/>
      <c r="PAU40" s="277"/>
      <c r="PAV40" s="277"/>
      <c r="PAW40" s="277"/>
      <c r="PAX40" s="278"/>
      <c r="PAY40" s="67"/>
      <c r="PAZ40" s="58"/>
      <c r="PBA40" s="58"/>
      <c r="PBB40" s="277"/>
      <c r="PBC40" s="277"/>
      <c r="PBD40" s="277"/>
      <c r="PBE40" s="278"/>
      <c r="PBF40" s="67"/>
      <c r="PBG40" s="58"/>
      <c r="PBH40" s="58"/>
      <c r="PBI40" s="277"/>
      <c r="PBJ40" s="277"/>
      <c r="PBK40" s="277"/>
      <c r="PBL40" s="278"/>
      <c r="PBM40" s="67"/>
      <c r="PBN40" s="58"/>
      <c r="PBO40" s="58"/>
      <c r="PBP40" s="277"/>
      <c r="PBQ40" s="277"/>
      <c r="PBR40" s="277"/>
      <c r="PBS40" s="278"/>
      <c r="PBT40" s="67"/>
      <c r="PBU40" s="58"/>
      <c r="PBV40" s="58"/>
      <c r="PBW40" s="277"/>
      <c r="PBX40" s="277"/>
      <c r="PBY40" s="277"/>
      <c r="PBZ40" s="278"/>
      <c r="PCA40" s="67"/>
      <c r="PCB40" s="58"/>
      <c r="PCC40" s="58"/>
      <c r="PCD40" s="277"/>
      <c r="PCE40" s="277"/>
      <c r="PCF40" s="277"/>
      <c r="PCG40" s="278"/>
      <c r="PCH40" s="67"/>
      <c r="PCI40" s="58"/>
      <c r="PCJ40" s="58"/>
      <c r="PCK40" s="277"/>
      <c r="PCL40" s="277"/>
      <c r="PCM40" s="277"/>
      <c r="PCN40" s="278"/>
      <c r="PCO40" s="67"/>
      <c r="PCP40" s="58"/>
      <c r="PCQ40" s="58"/>
      <c r="PCR40" s="277"/>
      <c r="PCS40" s="277"/>
      <c r="PCT40" s="277"/>
      <c r="PCU40" s="278"/>
      <c r="PCV40" s="67"/>
      <c r="PCW40" s="58"/>
      <c r="PCX40" s="58"/>
      <c r="PCY40" s="277"/>
      <c r="PCZ40" s="277"/>
      <c r="PDA40" s="277"/>
      <c r="PDB40" s="278"/>
      <c r="PDC40" s="67"/>
      <c r="PDD40" s="58"/>
      <c r="PDE40" s="58"/>
      <c r="PDF40" s="277"/>
      <c r="PDG40" s="277"/>
      <c r="PDH40" s="277"/>
      <c r="PDI40" s="278"/>
      <c r="PDJ40" s="67"/>
      <c r="PDK40" s="58"/>
      <c r="PDL40" s="58"/>
      <c r="PDM40" s="277"/>
      <c r="PDN40" s="277"/>
      <c r="PDO40" s="277"/>
      <c r="PDP40" s="278"/>
      <c r="PDQ40" s="67"/>
      <c r="PDR40" s="58"/>
      <c r="PDS40" s="58"/>
      <c r="PDT40" s="277"/>
      <c r="PDU40" s="277"/>
      <c r="PDV40" s="277"/>
      <c r="PDW40" s="278"/>
      <c r="PDX40" s="67"/>
      <c r="PDY40" s="58"/>
      <c r="PDZ40" s="58"/>
      <c r="PEA40" s="277"/>
      <c r="PEB40" s="277"/>
      <c r="PEC40" s="277"/>
      <c r="PED40" s="278"/>
      <c r="PEE40" s="67"/>
      <c r="PEF40" s="58"/>
      <c r="PEG40" s="58"/>
      <c r="PEH40" s="277"/>
      <c r="PEI40" s="277"/>
      <c r="PEJ40" s="277"/>
      <c r="PEK40" s="278"/>
      <c r="PEL40" s="67"/>
      <c r="PEM40" s="58"/>
      <c r="PEN40" s="58"/>
      <c r="PEO40" s="277"/>
      <c r="PEP40" s="277"/>
      <c r="PEQ40" s="277"/>
      <c r="PER40" s="278"/>
      <c r="PES40" s="67"/>
      <c r="PET40" s="58"/>
      <c r="PEU40" s="58"/>
      <c r="PEV40" s="277"/>
      <c r="PEW40" s="277"/>
      <c r="PEX40" s="277"/>
      <c r="PEY40" s="278"/>
      <c r="PEZ40" s="67"/>
      <c r="PFA40" s="58"/>
      <c r="PFB40" s="58"/>
      <c r="PFC40" s="277"/>
      <c r="PFD40" s="277"/>
      <c r="PFE40" s="277"/>
      <c r="PFF40" s="278"/>
      <c r="PFG40" s="67"/>
      <c r="PFH40" s="58"/>
      <c r="PFI40" s="58"/>
      <c r="PFJ40" s="277"/>
      <c r="PFK40" s="277"/>
      <c r="PFL40" s="277"/>
      <c r="PFM40" s="278"/>
      <c r="PFN40" s="67"/>
      <c r="PFO40" s="58"/>
      <c r="PFP40" s="58"/>
      <c r="PFQ40" s="277"/>
      <c r="PFR40" s="277"/>
      <c r="PFS40" s="277"/>
      <c r="PFT40" s="278"/>
      <c r="PFU40" s="67"/>
      <c r="PFV40" s="58"/>
      <c r="PFW40" s="58"/>
      <c r="PFX40" s="277"/>
      <c r="PFY40" s="277"/>
      <c r="PFZ40" s="277"/>
      <c r="PGA40" s="278"/>
      <c r="PGB40" s="67"/>
      <c r="PGC40" s="58"/>
      <c r="PGD40" s="58"/>
      <c r="PGE40" s="277"/>
      <c r="PGF40" s="277"/>
      <c r="PGG40" s="277"/>
      <c r="PGH40" s="278"/>
      <c r="PGI40" s="67"/>
      <c r="PGJ40" s="58"/>
      <c r="PGK40" s="58"/>
      <c r="PGL40" s="277"/>
      <c r="PGM40" s="277"/>
      <c r="PGN40" s="277"/>
      <c r="PGO40" s="278"/>
      <c r="PGP40" s="67"/>
      <c r="PGQ40" s="58"/>
      <c r="PGR40" s="58"/>
      <c r="PGS40" s="277"/>
      <c r="PGT40" s="277"/>
      <c r="PGU40" s="277"/>
      <c r="PGV40" s="278"/>
      <c r="PGW40" s="67"/>
      <c r="PGX40" s="58"/>
      <c r="PGY40" s="58"/>
      <c r="PGZ40" s="277"/>
      <c r="PHA40" s="277"/>
      <c r="PHB40" s="277"/>
      <c r="PHC40" s="278"/>
      <c r="PHD40" s="67"/>
      <c r="PHE40" s="58"/>
      <c r="PHF40" s="58"/>
      <c r="PHG40" s="277"/>
      <c r="PHH40" s="277"/>
      <c r="PHI40" s="277"/>
      <c r="PHJ40" s="278"/>
      <c r="PHK40" s="67"/>
      <c r="PHL40" s="58"/>
      <c r="PHM40" s="58"/>
      <c r="PHN40" s="277"/>
      <c r="PHO40" s="277"/>
      <c r="PHP40" s="277"/>
      <c r="PHQ40" s="278"/>
      <c r="PHR40" s="67"/>
      <c r="PHS40" s="58"/>
      <c r="PHT40" s="58"/>
      <c r="PHU40" s="277"/>
      <c r="PHV40" s="277"/>
      <c r="PHW40" s="277"/>
      <c r="PHX40" s="278"/>
      <c r="PHY40" s="67"/>
      <c r="PHZ40" s="58"/>
      <c r="PIA40" s="58"/>
      <c r="PIB40" s="277"/>
      <c r="PIC40" s="277"/>
      <c r="PID40" s="277"/>
      <c r="PIE40" s="278"/>
      <c r="PIF40" s="67"/>
      <c r="PIG40" s="58"/>
      <c r="PIH40" s="58"/>
      <c r="PII40" s="277"/>
      <c r="PIJ40" s="277"/>
      <c r="PIK40" s="277"/>
      <c r="PIL40" s="278"/>
      <c r="PIM40" s="67"/>
      <c r="PIN40" s="58"/>
      <c r="PIO40" s="58"/>
      <c r="PIP40" s="277"/>
      <c r="PIQ40" s="277"/>
      <c r="PIR40" s="277"/>
      <c r="PIS40" s="278"/>
      <c r="PIT40" s="67"/>
      <c r="PIU40" s="58"/>
      <c r="PIV40" s="58"/>
      <c r="PIW40" s="277"/>
      <c r="PIX40" s="277"/>
      <c r="PIY40" s="277"/>
      <c r="PIZ40" s="278"/>
      <c r="PJA40" s="67"/>
      <c r="PJB40" s="58"/>
      <c r="PJC40" s="58"/>
      <c r="PJD40" s="277"/>
      <c r="PJE40" s="277"/>
      <c r="PJF40" s="277"/>
      <c r="PJG40" s="278"/>
      <c r="PJH40" s="67"/>
      <c r="PJI40" s="58"/>
      <c r="PJJ40" s="58"/>
      <c r="PJK40" s="277"/>
      <c r="PJL40" s="277"/>
      <c r="PJM40" s="277"/>
      <c r="PJN40" s="278"/>
      <c r="PJO40" s="67"/>
      <c r="PJP40" s="58"/>
      <c r="PJQ40" s="58"/>
      <c r="PJR40" s="277"/>
      <c r="PJS40" s="277"/>
      <c r="PJT40" s="277"/>
      <c r="PJU40" s="278"/>
      <c r="PJV40" s="67"/>
      <c r="PJW40" s="58"/>
      <c r="PJX40" s="58"/>
      <c r="PJY40" s="277"/>
      <c r="PJZ40" s="277"/>
      <c r="PKA40" s="277"/>
      <c r="PKB40" s="278"/>
      <c r="PKC40" s="67"/>
      <c r="PKD40" s="58"/>
      <c r="PKE40" s="58"/>
      <c r="PKF40" s="277"/>
      <c r="PKG40" s="277"/>
      <c r="PKH40" s="277"/>
      <c r="PKI40" s="278"/>
      <c r="PKJ40" s="67"/>
      <c r="PKK40" s="58"/>
      <c r="PKL40" s="58"/>
      <c r="PKM40" s="277"/>
      <c r="PKN40" s="277"/>
      <c r="PKO40" s="277"/>
      <c r="PKP40" s="278"/>
      <c r="PKQ40" s="67"/>
      <c r="PKR40" s="58"/>
      <c r="PKS40" s="58"/>
      <c r="PKT40" s="277"/>
      <c r="PKU40" s="277"/>
      <c r="PKV40" s="277"/>
      <c r="PKW40" s="278"/>
      <c r="PKX40" s="67"/>
      <c r="PKY40" s="58"/>
      <c r="PKZ40" s="58"/>
      <c r="PLA40" s="277"/>
      <c r="PLB40" s="277"/>
      <c r="PLC40" s="277"/>
      <c r="PLD40" s="278"/>
      <c r="PLE40" s="67"/>
      <c r="PLF40" s="58"/>
      <c r="PLG40" s="58"/>
      <c r="PLH40" s="277"/>
      <c r="PLI40" s="277"/>
      <c r="PLJ40" s="277"/>
      <c r="PLK40" s="278"/>
      <c r="PLL40" s="67"/>
      <c r="PLM40" s="58"/>
      <c r="PLN40" s="58"/>
      <c r="PLO40" s="277"/>
      <c r="PLP40" s="277"/>
      <c r="PLQ40" s="277"/>
      <c r="PLR40" s="278"/>
      <c r="PLS40" s="67"/>
      <c r="PLT40" s="58"/>
      <c r="PLU40" s="58"/>
      <c r="PLV40" s="277"/>
      <c r="PLW40" s="277"/>
      <c r="PLX40" s="277"/>
      <c r="PLY40" s="278"/>
      <c r="PLZ40" s="67"/>
      <c r="PMA40" s="58"/>
      <c r="PMB40" s="58"/>
      <c r="PMC40" s="277"/>
      <c r="PMD40" s="277"/>
      <c r="PME40" s="277"/>
      <c r="PMF40" s="278"/>
      <c r="PMG40" s="67"/>
      <c r="PMH40" s="58"/>
      <c r="PMI40" s="58"/>
      <c r="PMJ40" s="277"/>
      <c r="PMK40" s="277"/>
      <c r="PML40" s="277"/>
      <c r="PMM40" s="278"/>
      <c r="PMN40" s="67"/>
      <c r="PMO40" s="58"/>
      <c r="PMP40" s="58"/>
      <c r="PMQ40" s="277"/>
      <c r="PMR40" s="277"/>
      <c r="PMS40" s="277"/>
      <c r="PMT40" s="278"/>
      <c r="PMU40" s="67"/>
      <c r="PMV40" s="58"/>
      <c r="PMW40" s="58"/>
      <c r="PMX40" s="277"/>
      <c r="PMY40" s="277"/>
      <c r="PMZ40" s="277"/>
      <c r="PNA40" s="278"/>
      <c r="PNB40" s="67"/>
      <c r="PNC40" s="58"/>
      <c r="PND40" s="58"/>
      <c r="PNE40" s="277"/>
      <c r="PNF40" s="277"/>
      <c r="PNG40" s="277"/>
      <c r="PNH40" s="278"/>
      <c r="PNI40" s="67"/>
      <c r="PNJ40" s="58"/>
      <c r="PNK40" s="58"/>
      <c r="PNL40" s="277"/>
      <c r="PNM40" s="277"/>
      <c r="PNN40" s="277"/>
      <c r="PNO40" s="278"/>
      <c r="PNP40" s="67"/>
      <c r="PNQ40" s="58"/>
      <c r="PNR40" s="58"/>
      <c r="PNS40" s="277"/>
      <c r="PNT40" s="277"/>
      <c r="PNU40" s="277"/>
      <c r="PNV40" s="278"/>
      <c r="PNW40" s="67"/>
      <c r="PNX40" s="58"/>
      <c r="PNY40" s="58"/>
      <c r="PNZ40" s="277"/>
      <c r="POA40" s="277"/>
      <c r="POB40" s="277"/>
      <c r="POC40" s="278"/>
      <c r="POD40" s="67"/>
      <c r="POE40" s="58"/>
      <c r="POF40" s="58"/>
      <c r="POG40" s="277"/>
      <c r="POH40" s="277"/>
      <c r="POI40" s="277"/>
      <c r="POJ40" s="278"/>
      <c r="POK40" s="67"/>
      <c r="POL40" s="58"/>
      <c r="POM40" s="58"/>
      <c r="PON40" s="277"/>
      <c r="POO40" s="277"/>
      <c r="POP40" s="277"/>
      <c r="POQ40" s="278"/>
      <c r="POR40" s="67"/>
      <c r="POS40" s="58"/>
      <c r="POT40" s="58"/>
      <c r="POU40" s="277"/>
      <c r="POV40" s="277"/>
      <c r="POW40" s="277"/>
      <c r="POX40" s="278"/>
      <c r="POY40" s="67"/>
      <c r="POZ40" s="58"/>
      <c r="PPA40" s="58"/>
      <c r="PPB40" s="277"/>
      <c r="PPC40" s="277"/>
      <c r="PPD40" s="277"/>
      <c r="PPE40" s="278"/>
      <c r="PPF40" s="67"/>
      <c r="PPG40" s="58"/>
      <c r="PPH40" s="58"/>
      <c r="PPI40" s="277"/>
      <c r="PPJ40" s="277"/>
      <c r="PPK40" s="277"/>
      <c r="PPL40" s="278"/>
      <c r="PPM40" s="67"/>
      <c r="PPN40" s="58"/>
      <c r="PPO40" s="58"/>
      <c r="PPP40" s="277"/>
      <c r="PPQ40" s="277"/>
      <c r="PPR40" s="277"/>
      <c r="PPS40" s="278"/>
      <c r="PPT40" s="67"/>
      <c r="PPU40" s="58"/>
      <c r="PPV40" s="58"/>
      <c r="PPW40" s="277"/>
      <c r="PPX40" s="277"/>
      <c r="PPY40" s="277"/>
      <c r="PPZ40" s="278"/>
      <c r="PQA40" s="67"/>
      <c r="PQB40" s="58"/>
      <c r="PQC40" s="58"/>
      <c r="PQD40" s="277"/>
      <c r="PQE40" s="277"/>
      <c r="PQF40" s="277"/>
      <c r="PQG40" s="278"/>
      <c r="PQH40" s="67"/>
      <c r="PQI40" s="58"/>
      <c r="PQJ40" s="58"/>
      <c r="PQK40" s="277"/>
      <c r="PQL40" s="277"/>
      <c r="PQM40" s="277"/>
      <c r="PQN40" s="278"/>
      <c r="PQO40" s="67"/>
      <c r="PQP40" s="58"/>
      <c r="PQQ40" s="58"/>
      <c r="PQR40" s="277"/>
      <c r="PQS40" s="277"/>
      <c r="PQT40" s="277"/>
      <c r="PQU40" s="278"/>
      <c r="PQV40" s="67"/>
      <c r="PQW40" s="58"/>
      <c r="PQX40" s="58"/>
      <c r="PQY40" s="277"/>
      <c r="PQZ40" s="277"/>
      <c r="PRA40" s="277"/>
      <c r="PRB40" s="278"/>
      <c r="PRC40" s="67"/>
      <c r="PRD40" s="58"/>
      <c r="PRE40" s="58"/>
      <c r="PRF40" s="277"/>
      <c r="PRG40" s="277"/>
      <c r="PRH40" s="277"/>
      <c r="PRI40" s="278"/>
      <c r="PRJ40" s="67"/>
      <c r="PRK40" s="58"/>
      <c r="PRL40" s="58"/>
      <c r="PRM40" s="277"/>
      <c r="PRN40" s="277"/>
      <c r="PRO40" s="277"/>
      <c r="PRP40" s="278"/>
      <c r="PRQ40" s="67"/>
      <c r="PRR40" s="58"/>
      <c r="PRS40" s="58"/>
      <c r="PRT40" s="277"/>
      <c r="PRU40" s="277"/>
      <c r="PRV40" s="277"/>
      <c r="PRW40" s="278"/>
      <c r="PRX40" s="67"/>
      <c r="PRY40" s="58"/>
      <c r="PRZ40" s="58"/>
      <c r="PSA40" s="277"/>
      <c r="PSB40" s="277"/>
      <c r="PSC40" s="277"/>
      <c r="PSD40" s="278"/>
      <c r="PSE40" s="67"/>
      <c r="PSF40" s="58"/>
      <c r="PSG40" s="58"/>
      <c r="PSH40" s="277"/>
      <c r="PSI40" s="277"/>
      <c r="PSJ40" s="277"/>
      <c r="PSK40" s="278"/>
      <c r="PSL40" s="67"/>
      <c r="PSM40" s="58"/>
      <c r="PSN40" s="58"/>
      <c r="PSO40" s="277"/>
      <c r="PSP40" s="277"/>
      <c r="PSQ40" s="277"/>
      <c r="PSR40" s="278"/>
      <c r="PSS40" s="67"/>
      <c r="PST40" s="58"/>
      <c r="PSU40" s="58"/>
      <c r="PSV40" s="277"/>
      <c r="PSW40" s="277"/>
      <c r="PSX40" s="277"/>
      <c r="PSY40" s="278"/>
      <c r="PSZ40" s="67"/>
      <c r="PTA40" s="58"/>
      <c r="PTB40" s="58"/>
      <c r="PTC40" s="277"/>
      <c r="PTD40" s="277"/>
      <c r="PTE40" s="277"/>
      <c r="PTF40" s="278"/>
      <c r="PTG40" s="67"/>
      <c r="PTH40" s="58"/>
      <c r="PTI40" s="58"/>
      <c r="PTJ40" s="277"/>
      <c r="PTK40" s="277"/>
      <c r="PTL40" s="277"/>
      <c r="PTM40" s="278"/>
      <c r="PTN40" s="67"/>
      <c r="PTO40" s="58"/>
      <c r="PTP40" s="58"/>
      <c r="PTQ40" s="277"/>
      <c r="PTR40" s="277"/>
      <c r="PTS40" s="277"/>
      <c r="PTT40" s="278"/>
      <c r="PTU40" s="67"/>
      <c r="PTV40" s="58"/>
      <c r="PTW40" s="58"/>
      <c r="PTX40" s="277"/>
      <c r="PTY40" s="277"/>
      <c r="PTZ40" s="277"/>
      <c r="PUA40" s="278"/>
      <c r="PUB40" s="67"/>
      <c r="PUC40" s="58"/>
      <c r="PUD40" s="58"/>
      <c r="PUE40" s="277"/>
      <c r="PUF40" s="277"/>
      <c r="PUG40" s="277"/>
      <c r="PUH40" s="278"/>
      <c r="PUI40" s="67"/>
      <c r="PUJ40" s="58"/>
      <c r="PUK40" s="58"/>
      <c r="PUL40" s="277"/>
      <c r="PUM40" s="277"/>
      <c r="PUN40" s="277"/>
      <c r="PUO40" s="278"/>
      <c r="PUP40" s="67"/>
      <c r="PUQ40" s="58"/>
      <c r="PUR40" s="58"/>
      <c r="PUS40" s="277"/>
      <c r="PUT40" s="277"/>
      <c r="PUU40" s="277"/>
      <c r="PUV40" s="278"/>
      <c r="PUW40" s="67"/>
      <c r="PUX40" s="58"/>
      <c r="PUY40" s="58"/>
      <c r="PUZ40" s="277"/>
      <c r="PVA40" s="277"/>
      <c r="PVB40" s="277"/>
      <c r="PVC40" s="278"/>
      <c r="PVD40" s="67"/>
      <c r="PVE40" s="58"/>
      <c r="PVF40" s="58"/>
      <c r="PVG40" s="277"/>
      <c r="PVH40" s="277"/>
      <c r="PVI40" s="277"/>
      <c r="PVJ40" s="278"/>
      <c r="PVK40" s="67"/>
      <c r="PVL40" s="58"/>
      <c r="PVM40" s="58"/>
      <c r="PVN40" s="277"/>
      <c r="PVO40" s="277"/>
      <c r="PVP40" s="277"/>
      <c r="PVQ40" s="278"/>
      <c r="PVR40" s="67"/>
      <c r="PVS40" s="58"/>
      <c r="PVT40" s="58"/>
      <c r="PVU40" s="277"/>
      <c r="PVV40" s="277"/>
      <c r="PVW40" s="277"/>
      <c r="PVX40" s="278"/>
      <c r="PVY40" s="67"/>
      <c r="PVZ40" s="58"/>
      <c r="PWA40" s="58"/>
      <c r="PWB40" s="277"/>
      <c r="PWC40" s="277"/>
      <c r="PWD40" s="277"/>
      <c r="PWE40" s="278"/>
      <c r="PWF40" s="67"/>
      <c r="PWG40" s="58"/>
      <c r="PWH40" s="58"/>
      <c r="PWI40" s="277"/>
      <c r="PWJ40" s="277"/>
      <c r="PWK40" s="277"/>
      <c r="PWL40" s="278"/>
      <c r="PWM40" s="67"/>
      <c r="PWN40" s="58"/>
      <c r="PWO40" s="58"/>
      <c r="PWP40" s="277"/>
      <c r="PWQ40" s="277"/>
      <c r="PWR40" s="277"/>
      <c r="PWS40" s="278"/>
      <c r="PWT40" s="67"/>
      <c r="PWU40" s="58"/>
      <c r="PWV40" s="58"/>
      <c r="PWW40" s="277"/>
      <c r="PWX40" s="277"/>
      <c r="PWY40" s="277"/>
      <c r="PWZ40" s="278"/>
      <c r="PXA40" s="67"/>
      <c r="PXB40" s="58"/>
      <c r="PXC40" s="58"/>
      <c r="PXD40" s="277"/>
      <c r="PXE40" s="277"/>
      <c r="PXF40" s="277"/>
      <c r="PXG40" s="278"/>
      <c r="PXH40" s="67"/>
      <c r="PXI40" s="58"/>
      <c r="PXJ40" s="58"/>
      <c r="PXK40" s="277"/>
      <c r="PXL40" s="277"/>
      <c r="PXM40" s="277"/>
      <c r="PXN40" s="278"/>
      <c r="PXO40" s="67"/>
      <c r="PXP40" s="58"/>
      <c r="PXQ40" s="58"/>
      <c r="PXR40" s="277"/>
      <c r="PXS40" s="277"/>
      <c r="PXT40" s="277"/>
      <c r="PXU40" s="278"/>
      <c r="PXV40" s="67"/>
      <c r="PXW40" s="58"/>
      <c r="PXX40" s="58"/>
      <c r="PXY40" s="277"/>
      <c r="PXZ40" s="277"/>
      <c r="PYA40" s="277"/>
      <c r="PYB40" s="278"/>
      <c r="PYC40" s="67"/>
      <c r="PYD40" s="58"/>
      <c r="PYE40" s="58"/>
      <c r="PYF40" s="277"/>
      <c r="PYG40" s="277"/>
      <c r="PYH40" s="277"/>
      <c r="PYI40" s="278"/>
      <c r="PYJ40" s="67"/>
      <c r="PYK40" s="58"/>
      <c r="PYL40" s="58"/>
      <c r="PYM40" s="277"/>
      <c r="PYN40" s="277"/>
      <c r="PYO40" s="277"/>
      <c r="PYP40" s="278"/>
      <c r="PYQ40" s="67"/>
      <c r="PYR40" s="58"/>
      <c r="PYS40" s="58"/>
      <c r="PYT40" s="277"/>
      <c r="PYU40" s="277"/>
      <c r="PYV40" s="277"/>
      <c r="PYW40" s="278"/>
      <c r="PYX40" s="67"/>
      <c r="PYY40" s="58"/>
      <c r="PYZ40" s="58"/>
      <c r="PZA40" s="277"/>
      <c r="PZB40" s="277"/>
      <c r="PZC40" s="277"/>
      <c r="PZD40" s="278"/>
      <c r="PZE40" s="67"/>
      <c r="PZF40" s="58"/>
      <c r="PZG40" s="58"/>
      <c r="PZH40" s="277"/>
      <c r="PZI40" s="277"/>
      <c r="PZJ40" s="277"/>
      <c r="PZK40" s="278"/>
      <c r="PZL40" s="67"/>
      <c r="PZM40" s="58"/>
      <c r="PZN40" s="58"/>
      <c r="PZO40" s="277"/>
      <c r="PZP40" s="277"/>
      <c r="PZQ40" s="277"/>
      <c r="PZR40" s="278"/>
      <c r="PZS40" s="67"/>
      <c r="PZT40" s="58"/>
      <c r="PZU40" s="58"/>
      <c r="PZV40" s="277"/>
      <c r="PZW40" s="277"/>
      <c r="PZX40" s="277"/>
      <c r="PZY40" s="278"/>
      <c r="PZZ40" s="67"/>
      <c r="QAA40" s="58"/>
      <c r="QAB40" s="58"/>
      <c r="QAC40" s="277"/>
      <c r="QAD40" s="277"/>
      <c r="QAE40" s="277"/>
      <c r="QAF40" s="278"/>
      <c r="QAG40" s="67"/>
      <c r="QAH40" s="58"/>
      <c r="QAI40" s="58"/>
      <c r="QAJ40" s="277"/>
      <c r="QAK40" s="277"/>
      <c r="QAL40" s="277"/>
      <c r="QAM40" s="278"/>
      <c r="QAN40" s="67"/>
      <c r="QAO40" s="58"/>
      <c r="QAP40" s="58"/>
      <c r="QAQ40" s="277"/>
      <c r="QAR40" s="277"/>
      <c r="QAS40" s="277"/>
      <c r="QAT40" s="278"/>
      <c r="QAU40" s="67"/>
      <c r="QAV40" s="58"/>
      <c r="QAW40" s="58"/>
      <c r="QAX40" s="277"/>
      <c r="QAY40" s="277"/>
      <c r="QAZ40" s="277"/>
      <c r="QBA40" s="278"/>
      <c r="QBB40" s="67"/>
      <c r="QBC40" s="58"/>
      <c r="QBD40" s="58"/>
      <c r="QBE40" s="277"/>
      <c r="QBF40" s="277"/>
      <c r="QBG40" s="277"/>
      <c r="QBH40" s="278"/>
      <c r="QBI40" s="67"/>
      <c r="QBJ40" s="58"/>
      <c r="QBK40" s="58"/>
      <c r="QBL40" s="277"/>
      <c r="QBM40" s="277"/>
      <c r="QBN40" s="277"/>
      <c r="QBO40" s="278"/>
      <c r="QBP40" s="67"/>
      <c r="QBQ40" s="58"/>
      <c r="QBR40" s="58"/>
      <c r="QBS40" s="277"/>
      <c r="QBT40" s="277"/>
      <c r="QBU40" s="277"/>
      <c r="QBV40" s="278"/>
      <c r="QBW40" s="67"/>
      <c r="QBX40" s="58"/>
      <c r="QBY40" s="58"/>
      <c r="QBZ40" s="277"/>
      <c r="QCA40" s="277"/>
      <c r="QCB40" s="277"/>
      <c r="QCC40" s="278"/>
      <c r="QCD40" s="67"/>
      <c r="QCE40" s="58"/>
      <c r="QCF40" s="58"/>
      <c r="QCG40" s="277"/>
      <c r="QCH40" s="277"/>
      <c r="QCI40" s="277"/>
      <c r="QCJ40" s="278"/>
      <c r="QCK40" s="67"/>
      <c r="QCL40" s="58"/>
      <c r="QCM40" s="58"/>
      <c r="QCN40" s="277"/>
      <c r="QCO40" s="277"/>
      <c r="QCP40" s="277"/>
      <c r="QCQ40" s="278"/>
      <c r="QCR40" s="67"/>
      <c r="QCS40" s="58"/>
      <c r="QCT40" s="58"/>
      <c r="QCU40" s="277"/>
      <c r="QCV40" s="277"/>
      <c r="QCW40" s="277"/>
      <c r="QCX40" s="278"/>
      <c r="QCY40" s="67"/>
      <c r="QCZ40" s="58"/>
      <c r="QDA40" s="58"/>
      <c r="QDB40" s="277"/>
      <c r="QDC40" s="277"/>
      <c r="QDD40" s="277"/>
      <c r="QDE40" s="278"/>
      <c r="QDF40" s="67"/>
      <c r="QDG40" s="58"/>
      <c r="QDH40" s="58"/>
      <c r="QDI40" s="277"/>
      <c r="QDJ40" s="277"/>
      <c r="QDK40" s="277"/>
      <c r="QDL40" s="278"/>
      <c r="QDM40" s="67"/>
      <c r="QDN40" s="58"/>
      <c r="QDO40" s="58"/>
      <c r="QDP40" s="277"/>
      <c r="QDQ40" s="277"/>
      <c r="QDR40" s="277"/>
      <c r="QDS40" s="278"/>
      <c r="QDT40" s="67"/>
      <c r="QDU40" s="58"/>
      <c r="QDV40" s="58"/>
      <c r="QDW40" s="277"/>
      <c r="QDX40" s="277"/>
      <c r="QDY40" s="277"/>
      <c r="QDZ40" s="278"/>
      <c r="QEA40" s="67"/>
      <c r="QEB40" s="58"/>
      <c r="QEC40" s="58"/>
      <c r="QED40" s="277"/>
      <c r="QEE40" s="277"/>
      <c r="QEF40" s="277"/>
      <c r="QEG40" s="278"/>
      <c r="QEH40" s="67"/>
      <c r="QEI40" s="58"/>
      <c r="QEJ40" s="58"/>
      <c r="QEK40" s="277"/>
      <c r="QEL40" s="277"/>
      <c r="QEM40" s="277"/>
      <c r="QEN40" s="278"/>
      <c r="QEO40" s="67"/>
      <c r="QEP40" s="58"/>
      <c r="QEQ40" s="58"/>
      <c r="QER40" s="277"/>
      <c r="QES40" s="277"/>
      <c r="QET40" s="277"/>
      <c r="QEU40" s="278"/>
      <c r="QEV40" s="67"/>
      <c r="QEW40" s="58"/>
      <c r="QEX40" s="58"/>
      <c r="QEY40" s="277"/>
      <c r="QEZ40" s="277"/>
      <c r="QFA40" s="277"/>
      <c r="QFB40" s="278"/>
      <c r="QFC40" s="67"/>
      <c r="QFD40" s="58"/>
      <c r="QFE40" s="58"/>
      <c r="QFF40" s="277"/>
      <c r="QFG40" s="277"/>
      <c r="QFH40" s="277"/>
      <c r="QFI40" s="278"/>
      <c r="QFJ40" s="67"/>
      <c r="QFK40" s="58"/>
      <c r="QFL40" s="58"/>
      <c r="QFM40" s="277"/>
      <c r="QFN40" s="277"/>
      <c r="QFO40" s="277"/>
      <c r="QFP40" s="278"/>
      <c r="QFQ40" s="67"/>
      <c r="QFR40" s="58"/>
      <c r="QFS40" s="58"/>
      <c r="QFT40" s="277"/>
      <c r="QFU40" s="277"/>
      <c r="QFV40" s="277"/>
      <c r="QFW40" s="278"/>
      <c r="QFX40" s="67"/>
      <c r="QFY40" s="58"/>
      <c r="QFZ40" s="58"/>
      <c r="QGA40" s="277"/>
      <c r="QGB40" s="277"/>
      <c r="QGC40" s="277"/>
      <c r="QGD40" s="278"/>
      <c r="QGE40" s="67"/>
      <c r="QGF40" s="58"/>
      <c r="QGG40" s="58"/>
      <c r="QGH40" s="277"/>
      <c r="QGI40" s="277"/>
      <c r="QGJ40" s="277"/>
      <c r="QGK40" s="278"/>
      <c r="QGL40" s="67"/>
      <c r="QGM40" s="58"/>
      <c r="QGN40" s="58"/>
      <c r="QGO40" s="277"/>
      <c r="QGP40" s="277"/>
      <c r="QGQ40" s="277"/>
      <c r="QGR40" s="278"/>
      <c r="QGS40" s="67"/>
      <c r="QGT40" s="58"/>
      <c r="QGU40" s="58"/>
      <c r="QGV40" s="277"/>
      <c r="QGW40" s="277"/>
      <c r="QGX40" s="277"/>
      <c r="QGY40" s="278"/>
      <c r="QGZ40" s="67"/>
      <c r="QHA40" s="58"/>
      <c r="QHB40" s="58"/>
      <c r="QHC40" s="277"/>
      <c r="QHD40" s="277"/>
      <c r="QHE40" s="277"/>
      <c r="QHF40" s="278"/>
      <c r="QHG40" s="67"/>
      <c r="QHH40" s="58"/>
      <c r="QHI40" s="58"/>
      <c r="QHJ40" s="277"/>
      <c r="QHK40" s="277"/>
      <c r="QHL40" s="277"/>
      <c r="QHM40" s="278"/>
      <c r="QHN40" s="67"/>
      <c r="QHO40" s="58"/>
      <c r="QHP40" s="58"/>
      <c r="QHQ40" s="277"/>
      <c r="QHR40" s="277"/>
      <c r="QHS40" s="277"/>
      <c r="QHT40" s="278"/>
      <c r="QHU40" s="67"/>
      <c r="QHV40" s="58"/>
      <c r="QHW40" s="58"/>
      <c r="QHX40" s="277"/>
      <c r="QHY40" s="277"/>
      <c r="QHZ40" s="277"/>
      <c r="QIA40" s="278"/>
      <c r="QIB40" s="67"/>
      <c r="QIC40" s="58"/>
      <c r="QID40" s="58"/>
      <c r="QIE40" s="277"/>
      <c r="QIF40" s="277"/>
      <c r="QIG40" s="277"/>
      <c r="QIH40" s="278"/>
      <c r="QII40" s="67"/>
      <c r="QIJ40" s="58"/>
      <c r="QIK40" s="58"/>
      <c r="QIL40" s="277"/>
      <c r="QIM40" s="277"/>
      <c r="QIN40" s="277"/>
      <c r="QIO40" s="278"/>
      <c r="QIP40" s="67"/>
      <c r="QIQ40" s="58"/>
      <c r="QIR40" s="58"/>
      <c r="QIS40" s="277"/>
      <c r="QIT40" s="277"/>
      <c r="QIU40" s="277"/>
      <c r="QIV40" s="278"/>
      <c r="QIW40" s="67"/>
      <c r="QIX40" s="58"/>
      <c r="QIY40" s="58"/>
      <c r="QIZ40" s="277"/>
      <c r="QJA40" s="277"/>
      <c r="QJB40" s="277"/>
      <c r="QJC40" s="278"/>
      <c r="QJD40" s="67"/>
      <c r="QJE40" s="58"/>
      <c r="QJF40" s="58"/>
      <c r="QJG40" s="277"/>
      <c r="QJH40" s="277"/>
      <c r="QJI40" s="277"/>
      <c r="QJJ40" s="278"/>
      <c r="QJK40" s="67"/>
      <c r="QJL40" s="58"/>
      <c r="QJM40" s="58"/>
      <c r="QJN40" s="277"/>
      <c r="QJO40" s="277"/>
      <c r="QJP40" s="277"/>
      <c r="QJQ40" s="278"/>
      <c r="QJR40" s="67"/>
      <c r="QJS40" s="58"/>
      <c r="QJT40" s="58"/>
      <c r="QJU40" s="277"/>
      <c r="QJV40" s="277"/>
      <c r="QJW40" s="277"/>
      <c r="QJX40" s="278"/>
      <c r="QJY40" s="67"/>
      <c r="QJZ40" s="58"/>
      <c r="QKA40" s="58"/>
      <c r="QKB40" s="277"/>
      <c r="QKC40" s="277"/>
      <c r="QKD40" s="277"/>
      <c r="QKE40" s="278"/>
      <c r="QKF40" s="67"/>
      <c r="QKG40" s="58"/>
      <c r="QKH40" s="58"/>
      <c r="QKI40" s="277"/>
      <c r="QKJ40" s="277"/>
      <c r="QKK40" s="277"/>
      <c r="QKL40" s="278"/>
      <c r="QKM40" s="67"/>
      <c r="QKN40" s="58"/>
      <c r="QKO40" s="58"/>
      <c r="QKP40" s="277"/>
      <c r="QKQ40" s="277"/>
      <c r="QKR40" s="277"/>
      <c r="QKS40" s="278"/>
      <c r="QKT40" s="67"/>
      <c r="QKU40" s="58"/>
      <c r="QKV40" s="58"/>
      <c r="QKW40" s="277"/>
      <c r="QKX40" s="277"/>
      <c r="QKY40" s="277"/>
      <c r="QKZ40" s="278"/>
      <c r="QLA40" s="67"/>
      <c r="QLB40" s="58"/>
      <c r="QLC40" s="58"/>
      <c r="QLD40" s="277"/>
      <c r="QLE40" s="277"/>
      <c r="QLF40" s="277"/>
      <c r="QLG40" s="278"/>
      <c r="QLH40" s="67"/>
      <c r="QLI40" s="58"/>
      <c r="QLJ40" s="58"/>
      <c r="QLK40" s="277"/>
      <c r="QLL40" s="277"/>
      <c r="QLM40" s="277"/>
      <c r="QLN40" s="278"/>
      <c r="QLO40" s="67"/>
      <c r="QLP40" s="58"/>
      <c r="QLQ40" s="58"/>
      <c r="QLR40" s="277"/>
      <c r="QLS40" s="277"/>
      <c r="QLT40" s="277"/>
      <c r="QLU40" s="278"/>
      <c r="QLV40" s="67"/>
      <c r="QLW40" s="58"/>
      <c r="QLX40" s="58"/>
      <c r="QLY40" s="277"/>
      <c r="QLZ40" s="277"/>
      <c r="QMA40" s="277"/>
      <c r="QMB40" s="278"/>
      <c r="QMC40" s="67"/>
      <c r="QMD40" s="58"/>
      <c r="QME40" s="58"/>
      <c r="QMF40" s="277"/>
      <c r="QMG40" s="277"/>
      <c r="QMH40" s="277"/>
      <c r="QMI40" s="278"/>
      <c r="QMJ40" s="67"/>
      <c r="QMK40" s="58"/>
      <c r="QML40" s="58"/>
      <c r="QMM40" s="277"/>
      <c r="QMN40" s="277"/>
      <c r="QMO40" s="277"/>
      <c r="QMP40" s="278"/>
      <c r="QMQ40" s="67"/>
      <c r="QMR40" s="58"/>
      <c r="QMS40" s="58"/>
      <c r="QMT40" s="277"/>
      <c r="QMU40" s="277"/>
      <c r="QMV40" s="277"/>
      <c r="QMW40" s="278"/>
      <c r="QMX40" s="67"/>
      <c r="QMY40" s="58"/>
      <c r="QMZ40" s="58"/>
      <c r="QNA40" s="277"/>
      <c r="QNB40" s="277"/>
      <c r="QNC40" s="277"/>
      <c r="QND40" s="278"/>
      <c r="QNE40" s="67"/>
      <c r="QNF40" s="58"/>
      <c r="QNG40" s="58"/>
      <c r="QNH40" s="277"/>
      <c r="QNI40" s="277"/>
      <c r="QNJ40" s="277"/>
      <c r="QNK40" s="278"/>
      <c r="QNL40" s="67"/>
      <c r="QNM40" s="58"/>
      <c r="QNN40" s="58"/>
      <c r="QNO40" s="277"/>
      <c r="QNP40" s="277"/>
      <c r="QNQ40" s="277"/>
      <c r="QNR40" s="278"/>
      <c r="QNS40" s="67"/>
      <c r="QNT40" s="58"/>
      <c r="QNU40" s="58"/>
      <c r="QNV40" s="277"/>
      <c r="QNW40" s="277"/>
      <c r="QNX40" s="277"/>
      <c r="QNY40" s="278"/>
      <c r="QNZ40" s="67"/>
      <c r="QOA40" s="58"/>
      <c r="QOB40" s="58"/>
      <c r="QOC40" s="277"/>
      <c r="QOD40" s="277"/>
      <c r="QOE40" s="277"/>
      <c r="QOF40" s="278"/>
      <c r="QOG40" s="67"/>
      <c r="QOH40" s="58"/>
      <c r="QOI40" s="58"/>
      <c r="QOJ40" s="277"/>
      <c r="QOK40" s="277"/>
      <c r="QOL40" s="277"/>
      <c r="QOM40" s="278"/>
      <c r="QON40" s="67"/>
      <c r="QOO40" s="58"/>
      <c r="QOP40" s="58"/>
      <c r="QOQ40" s="277"/>
      <c r="QOR40" s="277"/>
      <c r="QOS40" s="277"/>
      <c r="QOT40" s="278"/>
      <c r="QOU40" s="67"/>
      <c r="QOV40" s="58"/>
      <c r="QOW40" s="58"/>
      <c r="QOX40" s="277"/>
      <c r="QOY40" s="277"/>
      <c r="QOZ40" s="277"/>
      <c r="QPA40" s="278"/>
      <c r="QPB40" s="67"/>
      <c r="QPC40" s="58"/>
      <c r="QPD40" s="58"/>
      <c r="QPE40" s="277"/>
      <c r="QPF40" s="277"/>
      <c r="QPG40" s="277"/>
      <c r="QPH40" s="278"/>
      <c r="QPI40" s="67"/>
      <c r="QPJ40" s="58"/>
      <c r="QPK40" s="58"/>
      <c r="QPL40" s="277"/>
      <c r="QPM40" s="277"/>
      <c r="QPN40" s="277"/>
      <c r="QPO40" s="278"/>
      <c r="QPP40" s="67"/>
      <c r="QPQ40" s="58"/>
      <c r="QPR40" s="58"/>
      <c r="QPS40" s="277"/>
      <c r="QPT40" s="277"/>
      <c r="QPU40" s="277"/>
      <c r="QPV40" s="278"/>
      <c r="QPW40" s="67"/>
      <c r="QPX40" s="58"/>
      <c r="QPY40" s="58"/>
      <c r="QPZ40" s="277"/>
      <c r="QQA40" s="277"/>
      <c r="QQB40" s="277"/>
      <c r="QQC40" s="278"/>
      <c r="QQD40" s="67"/>
      <c r="QQE40" s="58"/>
      <c r="QQF40" s="58"/>
      <c r="QQG40" s="277"/>
      <c r="QQH40" s="277"/>
      <c r="QQI40" s="277"/>
      <c r="QQJ40" s="278"/>
      <c r="QQK40" s="67"/>
      <c r="QQL40" s="58"/>
      <c r="QQM40" s="58"/>
      <c r="QQN40" s="277"/>
      <c r="QQO40" s="277"/>
      <c r="QQP40" s="277"/>
      <c r="QQQ40" s="278"/>
      <c r="QQR40" s="67"/>
      <c r="QQS40" s="58"/>
      <c r="QQT40" s="58"/>
      <c r="QQU40" s="277"/>
      <c r="QQV40" s="277"/>
      <c r="QQW40" s="277"/>
      <c r="QQX40" s="278"/>
      <c r="QQY40" s="67"/>
      <c r="QQZ40" s="58"/>
      <c r="QRA40" s="58"/>
      <c r="QRB40" s="277"/>
      <c r="QRC40" s="277"/>
      <c r="QRD40" s="277"/>
      <c r="QRE40" s="278"/>
      <c r="QRF40" s="67"/>
      <c r="QRG40" s="58"/>
      <c r="QRH40" s="58"/>
      <c r="QRI40" s="277"/>
      <c r="QRJ40" s="277"/>
      <c r="QRK40" s="277"/>
      <c r="QRL40" s="278"/>
      <c r="QRM40" s="67"/>
      <c r="QRN40" s="58"/>
      <c r="QRO40" s="58"/>
      <c r="QRP40" s="277"/>
      <c r="QRQ40" s="277"/>
      <c r="QRR40" s="277"/>
      <c r="QRS40" s="278"/>
      <c r="QRT40" s="67"/>
      <c r="QRU40" s="58"/>
      <c r="QRV40" s="58"/>
      <c r="QRW40" s="277"/>
      <c r="QRX40" s="277"/>
      <c r="QRY40" s="277"/>
      <c r="QRZ40" s="278"/>
      <c r="QSA40" s="67"/>
      <c r="QSB40" s="58"/>
      <c r="QSC40" s="58"/>
      <c r="QSD40" s="277"/>
      <c r="QSE40" s="277"/>
      <c r="QSF40" s="277"/>
      <c r="QSG40" s="278"/>
      <c r="QSH40" s="67"/>
      <c r="QSI40" s="58"/>
      <c r="QSJ40" s="58"/>
      <c r="QSK40" s="277"/>
      <c r="QSL40" s="277"/>
      <c r="QSM40" s="277"/>
      <c r="QSN40" s="278"/>
      <c r="QSO40" s="67"/>
      <c r="QSP40" s="58"/>
      <c r="QSQ40" s="58"/>
      <c r="QSR40" s="277"/>
      <c r="QSS40" s="277"/>
      <c r="QST40" s="277"/>
      <c r="QSU40" s="278"/>
      <c r="QSV40" s="67"/>
      <c r="QSW40" s="58"/>
      <c r="QSX40" s="58"/>
      <c r="QSY40" s="277"/>
      <c r="QSZ40" s="277"/>
      <c r="QTA40" s="277"/>
      <c r="QTB40" s="278"/>
      <c r="QTC40" s="67"/>
      <c r="QTD40" s="58"/>
      <c r="QTE40" s="58"/>
      <c r="QTF40" s="277"/>
      <c r="QTG40" s="277"/>
      <c r="QTH40" s="277"/>
      <c r="QTI40" s="278"/>
      <c r="QTJ40" s="67"/>
      <c r="QTK40" s="58"/>
      <c r="QTL40" s="58"/>
      <c r="QTM40" s="277"/>
      <c r="QTN40" s="277"/>
      <c r="QTO40" s="277"/>
      <c r="QTP40" s="278"/>
      <c r="QTQ40" s="67"/>
      <c r="QTR40" s="58"/>
      <c r="QTS40" s="58"/>
      <c r="QTT40" s="277"/>
      <c r="QTU40" s="277"/>
      <c r="QTV40" s="277"/>
      <c r="QTW40" s="278"/>
      <c r="QTX40" s="67"/>
      <c r="QTY40" s="58"/>
      <c r="QTZ40" s="58"/>
      <c r="QUA40" s="277"/>
      <c r="QUB40" s="277"/>
      <c r="QUC40" s="277"/>
      <c r="QUD40" s="278"/>
      <c r="QUE40" s="67"/>
      <c r="QUF40" s="58"/>
      <c r="QUG40" s="58"/>
      <c r="QUH40" s="277"/>
      <c r="QUI40" s="277"/>
      <c r="QUJ40" s="277"/>
      <c r="QUK40" s="278"/>
      <c r="QUL40" s="67"/>
      <c r="QUM40" s="58"/>
      <c r="QUN40" s="58"/>
      <c r="QUO40" s="277"/>
      <c r="QUP40" s="277"/>
      <c r="QUQ40" s="277"/>
      <c r="QUR40" s="278"/>
      <c r="QUS40" s="67"/>
      <c r="QUT40" s="58"/>
      <c r="QUU40" s="58"/>
      <c r="QUV40" s="277"/>
      <c r="QUW40" s="277"/>
      <c r="QUX40" s="277"/>
      <c r="QUY40" s="278"/>
      <c r="QUZ40" s="67"/>
      <c r="QVA40" s="58"/>
      <c r="QVB40" s="58"/>
      <c r="QVC40" s="277"/>
      <c r="QVD40" s="277"/>
      <c r="QVE40" s="277"/>
      <c r="QVF40" s="278"/>
      <c r="QVG40" s="67"/>
      <c r="QVH40" s="58"/>
      <c r="QVI40" s="58"/>
      <c r="QVJ40" s="277"/>
      <c r="QVK40" s="277"/>
      <c r="QVL40" s="277"/>
      <c r="QVM40" s="278"/>
      <c r="QVN40" s="67"/>
      <c r="QVO40" s="58"/>
      <c r="QVP40" s="58"/>
      <c r="QVQ40" s="277"/>
      <c r="QVR40" s="277"/>
      <c r="QVS40" s="277"/>
      <c r="QVT40" s="278"/>
      <c r="QVU40" s="67"/>
      <c r="QVV40" s="58"/>
      <c r="QVW40" s="58"/>
      <c r="QVX40" s="277"/>
      <c r="QVY40" s="277"/>
      <c r="QVZ40" s="277"/>
      <c r="QWA40" s="278"/>
      <c r="QWB40" s="67"/>
      <c r="QWC40" s="58"/>
      <c r="QWD40" s="58"/>
      <c r="QWE40" s="277"/>
      <c r="QWF40" s="277"/>
      <c r="QWG40" s="277"/>
      <c r="QWH40" s="278"/>
      <c r="QWI40" s="67"/>
      <c r="QWJ40" s="58"/>
      <c r="QWK40" s="58"/>
      <c r="QWL40" s="277"/>
      <c r="QWM40" s="277"/>
      <c r="QWN40" s="277"/>
      <c r="QWO40" s="278"/>
      <c r="QWP40" s="67"/>
      <c r="QWQ40" s="58"/>
      <c r="QWR40" s="58"/>
      <c r="QWS40" s="277"/>
      <c r="QWT40" s="277"/>
      <c r="QWU40" s="277"/>
      <c r="QWV40" s="278"/>
      <c r="QWW40" s="67"/>
      <c r="QWX40" s="58"/>
      <c r="QWY40" s="58"/>
      <c r="QWZ40" s="277"/>
      <c r="QXA40" s="277"/>
      <c r="QXB40" s="277"/>
      <c r="QXC40" s="278"/>
      <c r="QXD40" s="67"/>
      <c r="QXE40" s="58"/>
      <c r="QXF40" s="58"/>
      <c r="QXG40" s="277"/>
      <c r="QXH40" s="277"/>
      <c r="QXI40" s="277"/>
      <c r="QXJ40" s="278"/>
      <c r="QXK40" s="67"/>
      <c r="QXL40" s="58"/>
      <c r="QXM40" s="58"/>
      <c r="QXN40" s="277"/>
      <c r="QXO40" s="277"/>
      <c r="QXP40" s="277"/>
      <c r="QXQ40" s="278"/>
      <c r="QXR40" s="67"/>
      <c r="QXS40" s="58"/>
      <c r="QXT40" s="58"/>
      <c r="QXU40" s="277"/>
      <c r="QXV40" s="277"/>
      <c r="QXW40" s="277"/>
      <c r="QXX40" s="278"/>
      <c r="QXY40" s="67"/>
      <c r="QXZ40" s="58"/>
      <c r="QYA40" s="58"/>
      <c r="QYB40" s="277"/>
      <c r="QYC40" s="277"/>
      <c r="QYD40" s="277"/>
      <c r="QYE40" s="278"/>
      <c r="QYF40" s="67"/>
      <c r="QYG40" s="58"/>
      <c r="QYH40" s="58"/>
      <c r="QYI40" s="277"/>
      <c r="QYJ40" s="277"/>
      <c r="QYK40" s="277"/>
      <c r="QYL40" s="278"/>
      <c r="QYM40" s="67"/>
      <c r="QYN40" s="58"/>
      <c r="QYO40" s="58"/>
      <c r="QYP40" s="277"/>
      <c r="QYQ40" s="277"/>
      <c r="QYR40" s="277"/>
      <c r="QYS40" s="278"/>
      <c r="QYT40" s="67"/>
      <c r="QYU40" s="58"/>
      <c r="QYV40" s="58"/>
      <c r="QYW40" s="277"/>
      <c r="QYX40" s="277"/>
      <c r="QYY40" s="277"/>
      <c r="QYZ40" s="278"/>
      <c r="QZA40" s="67"/>
      <c r="QZB40" s="58"/>
      <c r="QZC40" s="58"/>
      <c r="QZD40" s="277"/>
      <c r="QZE40" s="277"/>
      <c r="QZF40" s="277"/>
      <c r="QZG40" s="278"/>
      <c r="QZH40" s="67"/>
      <c r="QZI40" s="58"/>
      <c r="QZJ40" s="58"/>
      <c r="QZK40" s="277"/>
      <c r="QZL40" s="277"/>
      <c r="QZM40" s="277"/>
      <c r="QZN40" s="278"/>
      <c r="QZO40" s="67"/>
      <c r="QZP40" s="58"/>
      <c r="QZQ40" s="58"/>
      <c r="QZR40" s="277"/>
      <c r="QZS40" s="277"/>
      <c r="QZT40" s="277"/>
      <c r="QZU40" s="278"/>
      <c r="QZV40" s="67"/>
      <c r="QZW40" s="58"/>
      <c r="QZX40" s="58"/>
      <c r="QZY40" s="277"/>
      <c r="QZZ40" s="277"/>
      <c r="RAA40" s="277"/>
      <c r="RAB40" s="278"/>
      <c r="RAC40" s="67"/>
      <c r="RAD40" s="58"/>
      <c r="RAE40" s="58"/>
      <c r="RAF40" s="277"/>
      <c r="RAG40" s="277"/>
      <c r="RAH40" s="277"/>
      <c r="RAI40" s="278"/>
      <c r="RAJ40" s="67"/>
      <c r="RAK40" s="58"/>
      <c r="RAL40" s="58"/>
      <c r="RAM40" s="277"/>
      <c r="RAN40" s="277"/>
      <c r="RAO40" s="277"/>
      <c r="RAP40" s="278"/>
      <c r="RAQ40" s="67"/>
      <c r="RAR40" s="58"/>
      <c r="RAS40" s="58"/>
      <c r="RAT40" s="277"/>
      <c r="RAU40" s="277"/>
      <c r="RAV40" s="277"/>
      <c r="RAW40" s="278"/>
      <c r="RAX40" s="67"/>
      <c r="RAY40" s="58"/>
      <c r="RAZ40" s="58"/>
      <c r="RBA40" s="277"/>
      <c r="RBB40" s="277"/>
      <c r="RBC40" s="277"/>
      <c r="RBD40" s="278"/>
      <c r="RBE40" s="67"/>
      <c r="RBF40" s="58"/>
      <c r="RBG40" s="58"/>
      <c r="RBH40" s="277"/>
      <c r="RBI40" s="277"/>
      <c r="RBJ40" s="277"/>
      <c r="RBK40" s="278"/>
      <c r="RBL40" s="67"/>
      <c r="RBM40" s="58"/>
      <c r="RBN40" s="58"/>
      <c r="RBO40" s="277"/>
      <c r="RBP40" s="277"/>
      <c r="RBQ40" s="277"/>
      <c r="RBR40" s="278"/>
      <c r="RBS40" s="67"/>
      <c r="RBT40" s="58"/>
      <c r="RBU40" s="58"/>
      <c r="RBV40" s="277"/>
      <c r="RBW40" s="277"/>
      <c r="RBX40" s="277"/>
      <c r="RBY40" s="278"/>
      <c r="RBZ40" s="67"/>
      <c r="RCA40" s="58"/>
      <c r="RCB40" s="58"/>
      <c r="RCC40" s="277"/>
      <c r="RCD40" s="277"/>
      <c r="RCE40" s="277"/>
      <c r="RCF40" s="278"/>
      <c r="RCG40" s="67"/>
      <c r="RCH40" s="58"/>
      <c r="RCI40" s="58"/>
      <c r="RCJ40" s="277"/>
      <c r="RCK40" s="277"/>
      <c r="RCL40" s="277"/>
      <c r="RCM40" s="278"/>
      <c r="RCN40" s="67"/>
      <c r="RCO40" s="58"/>
      <c r="RCP40" s="58"/>
      <c r="RCQ40" s="277"/>
      <c r="RCR40" s="277"/>
      <c r="RCS40" s="277"/>
      <c r="RCT40" s="278"/>
      <c r="RCU40" s="67"/>
      <c r="RCV40" s="58"/>
      <c r="RCW40" s="58"/>
      <c r="RCX40" s="277"/>
      <c r="RCY40" s="277"/>
      <c r="RCZ40" s="277"/>
      <c r="RDA40" s="278"/>
      <c r="RDB40" s="67"/>
      <c r="RDC40" s="58"/>
      <c r="RDD40" s="58"/>
      <c r="RDE40" s="277"/>
      <c r="RDF40" s="277"/>
      <c r="RDG40" s="277"/>
      <c r="RDH40" s="278"/>
      <c r="RDI40" s="67"/>
      <c r="RDJ40" s="58"/>
      <c r="RDK40" s="58"/>
      <c r="RDL40" s="277"/>
      <c r="RDM40" s="277"/>
      <c r="RDN40" s="277"/>
      <c r="RDO40" s="278"/>
      <c r="RDP40" s="67"/>
      <c r="RDQ40" s="58"/>
      <c r="RDR40" s="58"/>
      <c r="RDS40" s="277"/>
      <c r="RDT40" s="277"/>
      <c r="RDU40" s="277"/>
      <c r="RDV40" s="278"/>
      <c r="RDW40" s="67"/>
      <c r="RDX40" s="58"/>
      <c r="RDY40" s="58"/>
      <c r="RDZ40" s="277"/>
      <c r="REA40" s="277"/>
      <c r="REB40" s="277"/>
      <c r="REC40" s="278"/>
      <c r="RED40" s="67"/>
      <c r="REE40" s="58"/>
      <c r="REF40" s="58"/>
      <c r="REG40" s="277"/>
      <c r="REH40" s="277"/>
      <c r="REI40" s="277"/>
      <c r="REJ40" s="278"/>
      <c r="REK40" s="67"/>
      <c r="REL40" s="58"/>
      <c r="REM40" s="58"/>
      <c r="REN40" s="277"/>
      <c r="REO40" s="277"/>
      <c r="REP40" s="277"/>
      <c r="REQ40" s="278"/>
      <c r="RER40" s="67"/>
      <c r="RES40" s="58"/>
      <c r="RET40" s="58"/>
      <c r="REU40" s="277"/>
      <c r="REV40" s="277"/>
      <c r="REW40" s="277"/>
      <c r="REX40" s="278"/>
      <c r="REY40" s="67"/>
      <c r="REZ40" s="58"/>
      <c r="RFA40" s="58"/>
      <c r="RFB40" s="277"/>
      <c r="RFC40" s="277"/>
      <c r="RFD40" s="277"/>
      <c r="RFE40" s="278"/>
      <c r="RFF40" s="67"/>
      <c r="RFG40" s="58"/>
      <c r="RFH40" s="58"/>
      <c r="RFI40" s="277"/>
      <c r="RFJ40" s="277"/>
      <c r="RFK40" s="277"/>
      <c r="RFL40" s="278"/>
      <c r="RFM40" s="67"/>
      <c r="RFN40" s="58"/>
      <c r="RFO40" s="58"/>
      <c r="RFP40" s="277"/>
      <c r="RFQ40" s="277"/>
      <c r="RFR40" s="277"/>
      <c r="RFS40" s="278"/>
      <c r="RFT40" s="67"/>
      <c r="RFU40" s="58"/>
      <c r="RFV40" s="58"/>
      <c r="RFW40" s="277"/>
      <c r="RFX40" s="277"/>
      <c r="RFY40" s="277"/>
      <c r="RFZ40" s="278"/>
      <c r="RGA40" s="67"/>
      <c r="RGB40" s="58"/>
      <c r="RGC40" s="58"/>
      <c r="RGD40" s="277"/>
      <c r="RGE40" s="277"/>
      <c r="RGF40" s="277"/>
      <c r="RGG40" s="278"/>
      <c r="RGH40" s="67"/>
      <c r="RGI40" s="58"/>
      <c r="RGJ40" s="58"/>
      <c r="RGK40" s="277"/>
      <c r="RGL40" s="277"/>
      <c r="RGM40" s="277"/>
      <c r="RGN40" s="278"/>
      <c r="RGO40" s="67"/>
      <c r="RGP40" s="58"/>
      <c r="RGQ40" s="58"/>
      <c r="RGR40" s="277"/>
      <c r="RGS40" s="277"/>
      <c r="RGT40" s="277"/>
      <c r="RGU40" s="278"/>
      <c r="RGV40" s="67"/>
      <c r="RGW40" s="58"/>
      <c r="RGX40" s="58"/>
      <c r="RGY40" s="277"/>
      <c r="RGZ40" s="277"/>
      <c r="RHA40" s="277"/>
      <c r="RHB40" s="278"/>
      <c r="RHC40" s="67"/>
      <c r="RHD40" s="58"/>
      <c r="RHE40" s="58"/>
      <c r="RHF40" s="277"/>
      <c r="RHG40" s="277"/>
      <c r="RHH40" s="277"/>
      <c r="RHI40" s="278"/>
      <c r="RHJ40" s="67"/>
      <c r="RHK40" s="58"/>
      <c r="RHL40" s="58"/>
      <c r="RHM40" s="277"/>
      <c r="RHN40" s="277"/>
      <c r="RHO40" s="277"/>
      <c r="RHP40" s="278"/>
      <c r="RHQ40" s="67"/>
      <c r="RHR40" s="58"/>
      <c r="RHS40" s="58"/>
      <c r="RHT40" s="277"/>
      <c r="RHU40" s="277"/>
      <c r="RHV40" s="277"/>
      <c r="RHW40" s="278"/>
      <c r="RHX40" s="67"/>
      <c r="RHY40" s="58"/>
      <c r="RHZ40" s="58"/>
      <c r="RIA40" s="277"/>
      <c r="RIB40" s="277"/>
      <c r="RIC40" s="277"/>
      <c r="RID40" s="278"/>
      <c r="RIE40" s="67"/>
      <c r="RIF40" s="58"/>
      <c r="RIG40" s="58"/>
      <c r="RIH40" s="277"/>
      <c r="RII40" s="277"/>
      <c r="RIJ40" s="277"/>
      <c r="RIK40" s="278"/>
      <c r="RIL40" s="67"/>
      <c r="RIM40" s="58"/>
      <c r="RIN40" s="58"/>
      <c r="RIO40" s="277"/>
      <c r="RIP40" s="277"/>
      <c r="RIQ40" s="277"/>
      <c r="RIR40" s="278"/>
      <c r="RIS40" s="67"/>
      <c r="RIT40" s="58"/>
      <c r="RIU40" s="58"/>
      <c r="RIV40" s="277"/>
      <c r="RIW40" s="277"/>
      <c r="RIX40" s="277"/>
      <c r="RIY40" s="278"/>
      <c r="RIZ40" s="67"/>
      <c r="RJA40" s="58"/>
      <c r="RJB40" s="58"/>
      <c r="RJC40" s="277"/>
      <c r="RJD40" s="277"/>
      <c r="RJE40" s="277"/>
      <c r="RJF40" s="278"/>
      <c r="RJG40" s="67"/>
      <c r="RJH40" s="58"/>
      <c r="RJI40" s="58"/>
      <c r="RJJ40" s="277"/>
      <c r="RJK40" s="277"/>
      <c r="RJL40" s="277"/>
      <c r="RJM40" s="278"/>
      <c r="RJN40" s="67"/>
      <c r="RJO40" s="58"/>
      <c r="RJP40" s="58"/>
      <c r="RJQ40" s="277"/>
      <c r="RJR40" s="277"/>
      <c r="RJS40" s="277"/>
      <c r="RJT40" s="278"/>
      <c r="RJU40" s="67"/>
      <c r="RJV40" s="58"/>
      <c r="RJW40" s="58"/>
      <c r="RJX40" s="277"/>
      <c r="RJY40" s="277"/>
      <c r="RJZ40" s="277"/>
      <c r="RKA40" s="278"/>
      <c r="RKB40" s="67"/>
      <c r="RKC40" s="58"/>
      <c r="RKD40" s="58"/>
      <c r="RKE40" s="277"/>
      <c r="RKF40" s="277"/>
      <c r="RKG40" s="277"/>
      <c r="RKH40" s="278"/>
      <c r="RKI40" s="67"/>
      <c r="RKJ40" s="58"/>
      <c r="RKK40" s="58"/>
      <c r="RKL40" s="277"/>
      <c r="RKM40" s="277"/>
      <c r="RKN40" s="277"/>
      <c r="RKO40" s="278"/>
      <c r="RKP40" s="67"/>
      <c r="RKQ40" s="58"/>
      <c r="RKR40" s="58"/>
      <c r="RKS40" s="277"/>
      <c r="RKT40" s="277"/>
      <c r="RKU40" s="277"/>
      <c r="RKV40" s="278"/>
      <c r="RKW40" s="67"/>
      <c r="RKX40" s="58"/>
      <c r="RKY40" s="58"/>
      <c r="RKZ40" s="277"/>
      <c r="RLA40" s="277"/>
      <c r="RLB40" s="277"/>
      <c r="RLC40" s="278"/>
      <c r="RLD40" s="67"/>
      <c r="RLE40" s="58"/>
      <c r="RLF40" s="58"/>
      <c r="RLG40" s="277"/>
      <c r="RLH40" s="277"/>
      <c r="RLI40" s="277"/>
      <c r="RLJ40" s="278"/>
      <c r="RLK40" s="67"/>
      <c r="RLL40" s="58"/>
      <c r="RLM40" s="58"/>
      <c r="RLN40" s="277"/>
      <c r="RLO40" s="277"/>
      <c r="RLP40" s="277"/>
      <c r="RLQ40" s="278"/>
      <c r="RLR40" s="67"/>
      <c r="RLS40" s="58"/>
      <c r="RLT40" s="58"/>
      <c r="RLU40" s="277"/>
      <c r="RLV40" s="277"/>
      <c r="RLW40" s="277"/>
      <c r="RLX40" s="278"/>
      <c r="RLY40" s="67"/>
      <c r="RLZ40" s="58"/>
      <c r="RMA40" s="58"/>
      <c r="RMB40" s="277"/>
      <c r="RMC40" s="277"/>
      <c r="RMD40" s="277"/>
      <c r="RME40" s="278"/>
      <c r="RMF40" s="67"/>
      <c r="RMG40" s="58"/>
      <c r="RMH40" s="58"/>
      <c r="RMI40" s="277"/>
      <c r="RMJ40" s="277"/>
      <c r="RMK40" s="277"/>
      <c r="RML40" s="278"/>
      <c r="RMM40" s="67"/>
      <c r="RMN40" s="58"/>
      <c r="RMO40" s="58"/>
      <c r="RMP40" s="277"/>
      <c r="RMQ40" s="277"/>
      <c r="RMR40" s="277"/>
      <c r="RMS40" s="278"/>
      <c r="RMT40" s="67"/>
      <c r="RMU40" s="58"/>
      <c r="RMV40" s="58"/>
      <c r="RMW40" s="277"/>
      <c r="RMX40" s="277"/>
      <c r="RMY40" s="277"/>
      <c r="RMZ40" s="278"/>
      <c r="RNA40" s="67"/>
      <c r="RNB40" s="58"/>
      <c r="RNC40" s="58"/>
      <c r="RND40" s="277"/>
      <c r="RNE40" s="277"/>
      <c r="RNF40" s="277"/>
      <c r="RNG40" s="278"/>
      <c r="RNH40" s="67"/>
      <c r="RNI40" s="58"/>
      <c r="RNJ40" s="58"/>
      <c r="RNK40" s="277"/>
      <c r="RNL40" s="277"/>
      <c r="RNM40" s="277"/>
      <c r="RNN40" s="278"/>
      <c r="RNO40" s="67"/>
      <c r="RNP40" s="58"/>
      <c r="RNQ40" s="58"/>
      <c r="RNR40" s="277"/>
      <c r="RNS40" s="277"/>
      <c r="RNT40" s="277"/>
      <c r="RNU40" s="278"/>
      <c r="RNV40" s="67"/>
      <c r="RNW40" s="58"/>
      <c r="RNX40" s="58"/>
      <c r="RNY40" s="277"/>
      <c r="RNZ40" s="277"/>
      <c r="ROA40" s="277"/>
      <c r="ROB40" s="278"/>
      <c r="ROC40" s="67"/>
      <c r="ROD40" s="58"/>
      <c r="ROE40" s="58"/>
      <c r="ROF40" s="277"/>
      <c r="ROG40" s="277"/>
      <c r="ROH40" s="277"/>
      <c r="ROI40" s="278"/>
      <c r="ROJ40" s="67"/>
      <c r="ROK40" s="58"/>
      <c r="ROL40" s="58"/>
      <c r="ROM40" s="277"/>
      <c r="RON40" s="277"/>
      <c r="ROO40" s="277"/>
      <c r="ROP40" s="278"/>
      <c r="ROQ40" s="67"/>
      <c r="ROR40" s="58"/>
      <c r="ROS40" s="58"/>
      <c r="ROT40" s="277"/>
      <c r="ROU40" s="277"/>
      <c r="ROV40" s="277"/>
      <c r="ROW40" s="278"/>
      <c r="ROX40" s="67"/>
      <c r="ROY40" s="58"/>
      <c r="ROZ40" s="58"/>
      <c r="RPA40" s="277"/>
      <c r="RPB40" s="277"/>
      <c r="RPC40" s="277"/>
      <c r="RPD40" s="278"/>
      <c r="RPE40" s="67"/>
      <c r="RPF40" s="58"/>
      <c r="RPG40" s="58"/>
      <c r="RPH40" s="277"/>
      <c r="RPI40" s="277"/>
      <c r="RPJ40" s="277"/>
      <c r="RPK40" s="278"/>
      <c r="RPL40" s="67"/>
      <c r="RPM40" s="58"/>
      <c r="RPN40" s="58"/>
      <c r="RPO40" s="277"/>
      <c r="RPP40" s="277"/>
      <c r="RPQ40" s="277"/>
      <c r="RPR40" s="278"/>
      <c r="RPS40" s="67"/>
      <c r="RPT40" s="58"/>
      <c r="RPU40" s="58"/>
      <c r="RPV40" s="277"/>
      <c r="RPW40" s="277"/>
      <c r="RPX40" s="277"/>
      <c r="RPY40" s="278"/>
      <c r="RPZ40" s="67"/>
      <c r="RQA40" s="58"/>
      <c r="RQB40" s="58"/>
      <c r="RQC40" s="277"/>
      <c r="RQD40" s="277"/>
      <c r="RQE40" s="277"/>
      <c r="RQF40" s="278"/>
      <c r="RQG40" s="67"/>
      <c r="RQH40" s="58"/>
      <c r="RQI40" s="58"/>
      <c r="RQJ40" s="277"/>
      <c r="RQK40" s="277"/>
      <c r="RQL40" s="277"/>
      <c r="RQM40" s="278"/>
      <c r="RQN40" s="67"/>
      <c r="RQO40" s="58"/>
      <c r="RQP40" s="58"/>
      <c r="RQQ40" s="277"/>
      <c r="RQR40" s="277"/>
      <c r="RQS40" s="277"/>
      <c r="RQT40" s="278"/>
      <c r="RQU40" s="67"/>
      <c r="RQV40" s="58"/>
      <c r="RQW40" s="58"/>
      <c r="RQX40" s="277"/>
      <c r="RQY40" s="277"/>
      <c r="RQZ40" s="277"/>
      <c r="RRA40" s="278"/>
      <c r="RRB40" s="67"/>
      <c r="RRC40" s="58"/>
      <c r="RRD40" s="58"/>
      <c r="RRE40" s="277"/>
      <c r="RRF40" s="277"/>
      <c r="RRG40" s="277"/>
      <c r="RRH40" s="278"/>
      <c r="RRI40" s="67"/>
      <c r="RRJ40" s="58"/>
      <c r="RRK40" s="58"/>
      <c r="RRL40" s="277"/>
      <c r="RRM40" s="277"/>
      <c r="RRN40" s="277"/>
      <c r="RRO40" s="278"/>
      <c r="RRP40" s="67"/>
      <c r="RRQ40" s="58"/>
      <c r="RRR40" s="58"/>
      <c r="RRS40" s="277"/>
      <c r="RRT40" s="277"/>
      <c r="RRU40" s="277"/>
      <c r="RRV40" s="278"/>
      <c r="RRW40" s="67"/>
      <c r="RRX40" s="58"/>
      <c r="RRY40" s="58"/>
      <c r="RRZ40" s="277"/>
      <c r="RSA40" s="277"/>
      <c r="RSB40" s="277"/>
      <c r="RSC40" s="278"/>
      <c r="RSD40" s="67"/>
      <c r="RSE40" s="58"/>
      <c r="RSF40" s="58"/>
      <c r="RSG40" s="277"/>
      <c r="RSH40" s="277"/>
      <c r="RSI40" s="277"/>
      <c r="RSJ40" s="278"/>
      <c r="RSK40" s="67"/>
      <c r="RSL40" s="58"/>
      <c r="RSM40" s="58"/>
      <c r="RSN40" s="277"/>
      <c r="RSO40" s="277"/>
      <c r="RSP40" s="277"/>
      <c r="RSQ40" s="278"/>
      <c r="RSR40" s="67"/>
      <c r="RSS40" s="58"/>
      <c r="RST40" s="58"/>
      <c r="RSU40" s="277"/>
      <c r="RSV40" s="277"/>
      <c r="RSW40" s="277"/>
      <c r="RSX40" s="278"/>
      <c r="RSY40" s="67"/>
      <c r="RSZ40" s="58"/>
      <c r="RTA40" s="58"/>
      <c r="RTB40" s="277"/>
      <c r="RTC40" s="277"/>
      <c r="RTD40" s="277"/>
      <c r="RTE40" s="278"/>
      <c r="RTF40" s="67"/>
      <c r="RTG40" s="58"/>
      <c r="RTH40" s="58"/>
      <c r="RTI40" s="277"/>
      <c r="RTJ40" s="277"/>
      <c r="RTK40" s="277"/>
      <c r="RTL40" s="278"/>
      <c r="RTM40" s="67"/>
      <c r="RTN40" s="58"/>
      <c r="RTO40" s="58"/>
      <c r="RTP40" s="277"/>
      <c r="RTQ40" s="277"/>
      <c r="RTR40" s="277"/>
      <c r="RTS40" s="278"/>
      <c r="RTT40" s="67"/>
      <c r="RTU40" s="58"/>
      <c r="RTV40" s="58"/>
      <c r="RTW40" s="277"/>
      <c r="RTX40" s="277"/>
      <c r="RTY40" s="277"/>
      <c r="RTZ40" s="278"/>
      <c r="RUA40" s="67"/>
      <c r="RUB40" s="58"/>
      <c r="RUC40" s="58"/>
      <c r="RUD40" s="277"/>
      <c r="RUE40" s="277"/>
      <c r="RUF40" s="277"/>
      <c r="RUG40" s="278"/>
      <c r="RUH40" s="67"/>
      <c r="RUI40" s="58"/>
      <c r="RUJ40" s="58"/>
      <c r="RUK40" s="277"/>
      <c r="RUL40" s="277"/>
      <c r="RUM40" s="277"/>
      <c r="RUN40" s="278"/>
      <c r="RUO40" s="67"/>
      <c r="RUP40" s="58"/>
      <c r="RUQ40" s="58"/>
      <c r="RUR40" s="277"/>
      <c r="RUS40" s="277"/>
      <c r="RUT40" s="277"/>
      <c r="RUU40" s="278"/>
      <c r="RUV40" s="67"/>
      <c r="RUW40" s="58"/>
      <c r="RUX40" s="58"/>
      <c r="RUY40" s="277"/>
      <c r="RUZ40" s="277"/>
      <c r="RVA40" s="277"/>
      <c r="RVB40" s="278"/>
      <c r="RVC40" s="67"/>
      <c r="RVD40" s="58"/>
      <c r="RVE40" s="58"/>
      <c r="RVF40" s="277"/>
      <c r="RVG40" s="277"/>
      <c r="RVH40" s="277"/>
      <c r="RVI40" s="278"/>
      <c r="RVJ40" s="67"/>
      <c r="RVK40" s="58"/>
      <c r="RVL40" s="58"/>
      <c r="RVM40" s="277"/>
      <c r="RVN40" s="277"/>
      <c r="RVO40" s="277"/>
      <c r="RVP40" s="278"/>
      <c r="RVQ40" s="67"/>
      <c r="RVR40" s="58"/>
      <c r="RVS40" s="58"/>
      <c r="RVT40" s="277"/>
      <c r="RVU40" s="277"/>
      <c r="RVV40" s="277"/>
      <c r="RVW40" s="278"/>
      <c r="RVX40" s="67"/>
      <c r="RVY40" s="58"/>
      <c r="RVZ40" s="58"/>
      <c r="RWA40" s="277"/>
      <c r="RWB40" s="277"/>
      <c r="RWC40" s="277"/>
      <c r="RWD40" s="278"/>
      <c r="RWE40" s="67"/>
      <c r="RWF40" s="58"/>
      <c r="RWG40" s="58"/>
      <c r="RWH40" s="277"/>
      <c r="RWI40" s="277"/>
      <c r="RWJ40" s="277"/>
      <c r="RWK40" s="278"/>
      <c r="RWL40" s="67"/>
      <c r="RWM40" s="58"/>
      <c r="RWN40" s="58"/>
      <c r="RWO40" s="277"/>
      <c r="RWP40" s="277"/>
      <c r="RWQ40" s="277"/>
      <c r="RWR40" s="278"/>
      <c r="RWS40" s="67"/>
      <c r="RWT40" s="58"/>
      <c r="RWU40" s="58"/>
      <c r="RWV40" s="277"/>
      <c r="RWW40" s="277"/>
      <c r="RWX40" s="277"/>
      <c r="RWY40" s="278"/>
      <c r="RWZ40" s="67"/>
      <c r="RXA40" s="58"/>
      <c r="RXB40" s="58"/>
      <c r="RXC40" s="277"/>
      <c r="RXD40" s="277"/>
      <c r="RXE40" s="277"/>
      <c r="RXF40" s="278"/>
      <c r="RXG40" s="67"/>
      <c r="RXH40" s="58"/>
      <c r="RXI40" s="58"/>
      <c r="RXJ40" s="277"/>
      <c r="RXK40" s="277"/>
      <c r="RXL40" s="277"/>
      <c r="RXM40" s="278"/>
      <c r="RXN40" s="67"/>
      <c r="RXO40" s="58"/>
      <c r="RXP40" s="58"/>
      <c r="RXQ40" s="277"/>
      <c r="RXR40" s="277"/>
      <c r="RXS40" s="277"/>
      <c r="RXT40" s="278"/>
      <c r="RXU40" s="67"/>
      <c r="RXV40" s="58"/>
      <c r="RXW40" s="58"/>
      <c r="RXX40" s="277"/>
      <c r="RXY40" s="277"/>
      <c r="RXZ40" s="277"/>
      <c r="RYA40" s="278"/>
      <c r="RYB40" s="67"/>
      <c r="RYC40" s="58"/>
      <c r="RYD40" s="58"/>
      <c r="RYE40" s="277"/>
      <c r="RYF40" s="277"/>
      <c r="RYG40" s="277"/>
      <c r="RYH40" s="278"/>
      <c r="RYI40" s="67"/>
      <c r="RYJ40" s="58"/>
      <c r="RYK40" s="58"/>
      <c r="RYL40" s="277"/>
      <c r="RYM40" s="277"/>
      <c r="RYN40" s="277"/>
      <c r="RYO40" s="278"/>
      <c r="RYP40" s="67"/>
      <c r="RYQ40" s="58"/>
      <c r="RYR40" s="58"/>
      <c r="RYS40" s="277"/>
      <c r="RYT40" s="277"/>
      <c r="RYU40" s="277"/>
      <c r="RYV40" s="278"/>
      <c r="RYW40" s="67"/>
      <c r="RYX40" s="58"/>
      <c r="RYY40" s="58"/>
      <c r="RYZ40" s="277"/>
      <c r="RZA40" s="277"/>
      <c r="RZB40" s="277"/>
      <c r="RZC40" s="278"/>
      <c r="RZD40" s="67"/>
      <c r="RZE40" s="58"/>
      <c r="RZF40" s="58"/>
      <c r="RZG40" s="277"/>
      <c r="RZH40" s="277"/>
      <c r="RZI40" s="277"/>
      <c r="RZJ40" s="278"/>
      <c r="RZK40" s="67"/>
      <c r="RZL40" s="58"/>
      <c r="RZM40" s="58"/>
      <c r="RZN40" s="277"/>
      <c r="RZO40" s="277"/>
      <c r="RZP40" s="277"/>
      <c r="RZQ40" s="278"/>
      <c r="RZR40" s="67"/>
      <c r="RZS40" s="58"/>
      <c r="RZT40" s="58"/>
      <c r="RZU40" s="277"/>
      <c r="RZV40" s="277"/>
      <c r="RZW40" s="277"/>
      <c r="RZX40" s="278"/>
      <c r="RZY40" s="67"/>
      <c r="RZZ40" s="58"/>
      <c r="SAA40" s="58"/>
      <c r="SAB40" s="277"/>
      <c r="SAC40" s="277"/>
      <c r="SAD40" s="277"/>
      <c r="SAE40" s="278"/>
      <c r="SAF40" s="67"/>
      <c r="SAG40" s="58"/>
      <c r="SAH40" s="58"/>
      <c r="SAI40" s="277"/>
      <c r="SAJ40" s="277"/>
      <c r="SAK40" s="277"/>
      <c r="SAL40" s="278"/>
      <c r="SAM40" s="67"/>
      <c r="SAN40" s="58"/>
      <c r="SAO40" s="58"/>
      <c r="SAP40" s="277"/>
      <c r="SAQ40" s="277"/>
      <c r="SAR40" s="277"/>
      <c r="SAS40" s="278"/>
      <c r="SAT40" s="67"/>
      <c r="SAU40" s="58"/>
      <c r="SAV40" s="58"/>
      <c r="SAW40" s="277"/>
      <c r="SAX40" s="277"/>
      <c r="SAY40" s="277"/>
      <c r="SAZ40" s="278"/>
      <c r="SBA40" s="67"/>
      <c r="SBB40" s="58"/>
      <c r="SBC40" s="58"/>
      <c r="SBD40" s="277"/>
      <c r="SBE40" s="277"/>
      <c r="SBF40" s="277"/>
      <c r="SBG40" s="278"/>
      <c r="SBH40" s="67"/>
      <c r="SBI40" s="58"/>
      <c r="SBJ40" s="58"/>
      <c r="SBK40" s="277"/>
      <c r="SBL40" s="277"/>
      <c r="SBM40" s="277"/>
      <c r="SBN40" s="278"/>
      <c r="SBO40" s="67"/>
      <c r="SBP40" s="58"/>
      <c r="SBQ40" s="58"/>
      <c r="SBR40" s="277"/>
      <c r="SBS40" s="277"/>
      <c r="SBT40" s="277"/>
      <c r="SBU40" s="278"/>
      <c r="SBV40" s="67"/>
      <c r="SBW40" s="58"/>
      <c r="SBX40" s="58"/>
      <c r="SBY40" s="277"/>
      <c r="SBZ40" s="277"/>
      <c r="SCA40" s="277"/>
      <c r="SCB40" s="278"/>
      <c r="SCC40" s="67"/>
      <c r="SCD40" s="58"/>
      <c r="SCE40" s="58"/>
      <c r="SCF40" s="277"/>
      <c r="SCG40" s="277"/>
      <c r="SCH40" s="277"/>
      <c r="SCI40" s="278"/>
      <c r="SCJ40" s="67"/>
      <c r="SCK40" s="58"/>
      <c r="SCL40" s="58"/>
      <c r="SCM40" s="277"/>
      <c r="SCN40" s="277"/>
      <c r="SCO40" s="277"/>
      <c r="SCP40" s="278"/>
      <c r="SCQ40" s="67"/>
      <c r="SCR40" s="58"/>
      <c r="SCS40" s="58"/>
      <c r="SCT40" s="277"/>
      <c r="SCU40" s="277"/>
      <c r="SCV40" s="277"/>
      <c r="SCW40" s="278"/>
      <c r="SCX40" s="67"/>
      <c r="SCY40" s="58"/>
      <c r="SCZ40" s="58"/>
      <c r="SDA40" s="277"/>
      <c r="SDB40" s="277"/>
      <c r="SDC40" s="277"/>
      <c r="SDD40" s="278"/>
      <c r="SDE40" s="67"/>
      <c r="SDF40" s="58"/>
      <c r="SDG40" s="58"/>
      <c r="SDH40" s="277"/>
      <c r="SDI40" s="277"/>
      <c r="SDJ40" s="277"/>
      <c r="SDK40" s="278"/>
      <c r="SDL40" s="67"/>
      <c r="SDM40" s="58"/>
      <c r="SDN40" s="58"/>
      <c r="SDO40" s="277"/>
      <c r="SDP40" s="277"/>
      <c r="SDQ40" s="277"/>
      <c r="SDR40" s="278"/>
      <c r="SDS40" s="67"/>
      <c r="SDT40" s="58"/>
      <c r="SDU40" s="58"/>
      <c r="SDV40" s="277"/>
      <c r="SDW40" s="277"/>
      <c r="SDX40" s="277"/>
      <c r="SDY40" s="278"/>
      <c r="SDZ40" s="67"/>
      <c r="SEA40" s="58"/>
      <c r="SEB40" s="58"/>
      <c r="SEC40" s="277"/>
      <c r="SED40" s="277"/>
      <c r="SEE40" s="277"/>
      <c r="SEF40" s="278"/>
      <c r="SEG40" s="67"/>
      <c r="SEH40" s="58"/>
      <c r="SEI40" s="58"/>
      <c r="SEJ40" s="277"/>
      <c r="SEK40" s="277"/>
      <c r="SEL40" s="277"/>
      <c r="SEM40" s="278"/>
      <c r="SEN40" s="67"/>
      <c r="SEO40" s="58"/>
      <c r="SEP40" s="58"/>
      <c r="SEQ40" s="277"/>
      <c r="SER40" s="277"/>
      <c r="SES40" s="277"/>
      <c r="SET40" s="278"/>
      <c r="SEU40" s="67"/>
      <c r="SEV40" s="58"/>
      <c r="SEW40" s="58"/>
      <c r="SEX40" s="277"/>
      <c r="SEY40" s="277"/>
      <c r="SEZ40" s="277"/>
      <c r="SFA40" s="278"/>
      <c r="SFB40" s="67"/>
      <c r="SFC40" s="58"/>
      <c r="SFD40" s="58"/>
      <c r="SFE40" s="277"/>
      <c r="SFF40" s="277"/>
      <c r="SFG40" s="277"/>
      <c r="SFH40" s="278"/>
      <c r="SFI40" s="67"/>
      <c r="SFJ40" s="58"/>
      <c r="SFK40" s="58"/>
      <c r="SFL40" s="277"/>
      <c r="SFM40" s="277"/>
      <c r="SFN40" s="277"/>
      <c r="SFO40" s="278"/>
      <c r="SFP40" s="67"/>
      <c r="SFQ40" s="58"/>
      <c r="SFR40" s="58"/>
      <c r="SFS40" s="277"/>
      <c r="SFT40" s="277"/>
      <c r="SFU40" s="277"/>
      <c r="SFV40" s="278"/>
      <c r="SFW40" s="67"/>
      <c r="SFX40" s="58"/>
      <c r="SFY40" s="58"/>
      <c r="SFZ40" s="277"/>
      <c r="SGA40" s="277"/>
      <c r="SGB40" s="277"/>
      <c r="SGC40" s="278"/>
      <c r="SGD40" s="67"/>
      <c r="SGE40" s="58"/>
      <c r="SGF40" s="58"/>
      <c r="SGG40" s="277"/>
      <c r="SGH40" s="277"/>
      <c r="SGI40" s="277"/>
      <c r="SGJ40" s="278"/>
      <c r="SGK40" s="67"/>
      <c r="SGL40" s="58"/>
      <c r="SGM40" s="58"/>
      <c r="SGN40" s="277"/>
      <c r="SGO40" s="277"/>
      <c r="SGP40" s="277"/>
      <c r="SGQ40" s="278"/>
      <c r="SGR40" s="67"/>
      <c r="SGS40" s="58"/>
      <c r="SGT40" s="58"/>
      <c r="SGU40" s="277"/>
      <c r="SGV40" s="277"/>
      <c r="SGW40" s="277"/>
      <c r="SGX40" s="278"/>
      <c r="SGY40" s="67"/>
      <c r="SGZ40" s="58"/>
      <c r="SHA40" s="58"/>
      <c r="SHB40" s="277"/>
      <c r="SHC40" s="277"/>
      <c r="SHD40" s="277"/>
      <c r="SHE40" s="278"/>
      <c r="SHF40" s="67"/>
      <c r="SHG40" s="58"/>
      <c r="SHH40" s="58"/>
      <c r="SHI40" s="277"/>
      <c r="SHJ40" s="277"/>
      <c r="SHK40" s="277"/>
      <c r="SHL40" s="278"/>
      <c r="SHM40" s="67"/>
      <c r="SHN40" s="58"/>
      <c r="SHO40" s="58"/>
      <c r="SHP40" s="277"/>
      <c r="SHQ40" s="277"/>
      <c r="SHR40" s="277"/>
      <c r="SHS40" s="278"/>
      <c r="SHT40" s="67"/>
      <c r="SHU40" s="58"/>
      <c r="SHV40" s="58"/>
      <c r="SHW40" s="277"/>
      <c r="SHX40" s="277"/>
      <c r="SHY40" s="277"/>
      <c r="SHZ40" s="278"/>
      <c r="SIA40" s="67"/>
      <c r="SIB40" s="58"/>
      <c r="SIC40" s="58"/>
      <c r="SID40" s="277"/>
      <c r="SIE40" s="277"/>
      <c r="SIF40" s="277"/>
      <c r="SIG40" s="278"/>
      <c r="SIH40" s="67"/>
      <c r="SII40" s="58"/>
      <c r="SIJ40" s="58"/>
      <c r="SIK40" s="277"/>
      <c r="SIL40" s="277"/>
      <c r="SIM40" s="277"/>
      <c r="SIN40" s="278"/>
      <c r="SIO40" s="67"/>
      <c r="SIP40" s="58"/>
      <c r="SIQ40" s="58"/>
      <c r="SIR40" s="277"/>
      <c r="SIS40" s="277"/>
      <c r="SIT40" s="277"/>
      <c r="SIU40" s="278"/>
      <c r="SIV40" s="67"/>
      <c r="SIW40" s="58"/>
      <c r="SIX40" s="58"/>
      <c r="SIY40" s="277"/>
      <c r="SIZ40" s="277"/>
      <c r="SJA40" s="277"/>
      <c r="SJB40" s="278"/>
      <c r="SJC40" s="67"/>
      <c r="SJD40" s="58"/>
      <c r="SJE40" s="58"/>
      <c r="SJF40" s="277"/>
      <c r="SJG40" s="277"/>
      <c r="SJH40" s="277"/>
      <c r="SJI40" s="278"/>
      <c r="SJJ40" s="67"/>
      <c r="SJK40" s="58"/>
      <c r="SJL40" s="58"/>
      <c r="SJM40" s="277"/>
      <c r="SJN40" s="277"/>
      <c r="SJO40" s="277"/>
      <c r="SJP40" s="278"/>
      <c r="SJQ40" s="67"/>
      <c r="SJR40" s="58"/>
      <c r="SJS40" s="58"/>
      <c r="SJT40" s="277"/>
      <c r="SJU40" s="277"/>
      <c r="SJV40" s="277"/>
      <c r="SJW40" s="278"/>
      <c r="SJX40" s="67"/>
      <c r="SJY40" s="58"/>
      <c r="SJZ40" s="58"/>
      <c r="SKA40" s="277"/>
      <c r="SKB40" s="277"/>
      <c r="SKC40" s="277"/>
      <c r="SKD40" s="278"/>
      <c r="SKE40" s="67"/>
      <c r="SKF40" s="58"/>
      <c r="SKG40" s="58"/>
      <c r="SKH40" s="277"/>
      <c r="SKI40" s="277"/>
      <c r="SKJ40" s="277"/>
      <c r="SKK40" s="278"/>
      <c r="SKL40" s="67"/>
      <c r="SKM40" s="58"/>
      <c r="SKN40" s="58"/>
      <c r="SKO40" s="277"/>
      <c r="SKP40" s="277"/>
      <c r="SKQ40" s="277"/>
      <c r="SKR40" s="278"/>
      <c r="SKS40" s="67"/>
      <c r="SKT40" s="58"/>
      <c r="SKU40" s="58"/>
      <c r="SKV40" s="277"/>
      <c r="SKW40" s="277"/>
      <c r="SKX40" s="277"/>
      <c r="SKY40" s="278"/>
      <c r="SKZ40" s="67"/>
      <c r="SLA40" s="58"/>
      <c r="SLB40" s="58"/>
      <c r="SLC40" s="277"/>
      <c r="SLD40" s="277"/>
      <c r="SLE40" s="277"/>
      <c r="SLF40" s="278"/>
      <c r="SLG40" s="67"/>
      <c r="SLH40" s="58"/>
      <c r="SLI40" s="58"/>
      <c r="SLJ40" s="277"/>
      <c r="SLK40" s="277"/>
      <c r="SLL40" s="277"/>
      <c r="SLM40" s="278"/>
      <c r="SLN40" s="67"/>
      <c r="SLO40" s="58"/>
      <c r="SLP40" s="58"/>
      <c r="SLQ40" s="277"/>
      <c r="SLR40" s="277"/>
      <c r="SLS40" s="277"/>
      <c r="SLT40" s="278"/>
      <c r="SLU40" s="67"/>
      <c r="SLV40" s="58"/>
      <c r="SLW40" s="58"/>
      <c r="SLX40" s="277"/>
      <c r="SLY40" s="277"/>
      <c r="SLZ40" s="277"/>
      <c r="SMA40" s="278"/>
      <c r="SMB40" s="67"/>
      <c r="SMC40" s="58"/>
      <c r="SMD40" s="58"/>
      <c r="SME40" s="277"/>
      <c r="SMF40" s="277"/>
      <c r="SMG40" s="277"/>
      <c r="SMH40" s="278"/>
      <c r="SMI40" s="67"/>
      <c r="SMJ40" s="58"/>
      <c r="SMK40" s="58"/>
      <c r="SML40" s="277"/>
      <c r="SMM40" s="277"/>
      <c r="SMN40" s="277"/>
      <c r="SMO40" s="278"/>
      <c r="SMP40" s="67"/>
      <c r="SMQ40" s="58"/>
      <c r="SMR40" s="58"/>
      <c r="SMS40" s="277"/>
      <c r="SMT40" s="277"/>
      <c r="SMU40" s="277"/>
      <c r="SMV40" s="278"/>
      <c r="SMW40" s="67"/>
      <c r="SMX40" s="58"/>
      <c r="SMY40" s="58"/>
      <c r="SMZ40" s="277"/>
      <c r="SNA40" s="277"/>
      <c r="SNB40" s="277"/>
      <c r="SNC40" s="278"/>
      <c r="SND40" s="67"/>
      <c r="SNE40" s="58"/>
      <c r="SNF40" s="58"/>
      <c r="SNG40" s="277"/>
      <c r="SNH40" s="277"/>
      <c r="SNI40" s="277"/>
      <c r="SNJ40" s="278"/>
      <c r="SNK40" s="67"/>
      <c r="SNL40" s="58"/>
      <c r="SNM40" s="58"/>
      <c r="SNN40" s="277"/>
      <c r="SNO40" s="277"/>
      <c r="SNP40" s="277"/>
      <c r="SNQ40" s="278"/>
      <c r="SNR40" s="67"/>
      <c r="SNS40" s="58"/>
      <c r="SNT40" s="58"/>
      <c r="SNU40" s="277"/>
      <c r="SNV40" s="277"/>
      <c r="SNW40" s="277"/>
      <c r="SNX40" s="278"/>
      <c r="SNY40" s="67"/>
      <c r="SNZ40" s="58"/>
      <c r="SOA40" s="58"/>
      <c r="SOB40" s="277"/>
      <c r="SOC40" s="277"/>
      <c r="SOD40" s="277"/>
      <c r="SOE40" s="278"/>
      <c r="SOF40" s="67"/>
      <c r="SOG40" s="58"/>
      <c r="SOH40" s="58"/>
      <c r="SOI40" s="277"/>
      <c r="SOJ40" s="277"/>
      <c r="SOK40" s="277"/>
      <c r="SOL40" s="278"/>
      <c r="SOM40" s="67"/>
      <c r="SON40" s="58"/>
      <c r="SOO40" s="58"/>
      <c r="SOP40" s="277"/>
      <c r="SOQ40" s="277"/>
      <c r="SOR40" s="277"/>
      <c r="SOS40" s="278"/>
      <c r="SOT40" s="67"/>
      <c r="SOU40" s="58"/>
      <c r="SOV40" s="58"/>
      <c r="SOW40" s="277"/>
      <c r="SOX40" s="277"/>
      <c r="SOY40" s="277"/>
      <c r="SOZ40" s="278"/>
      <c r="SPA40" s="67"/>
      <c r="SPB40" s="58"/>
      <c r="SPC40" s="58"/>
      <c r="SPD40" s="277"/>
      <c r="SPE40" s="277"/>
      <c r="SPF40" s="277"/>
      <c r="SPG40" s="278"/>
      <c r="SPH40" s="67"/>
      <c r="SPI40" s="58"/>
      <c r="SPJ40" s="58"/>
      <c r="SPK40" s="277"/>
      <c r="SPL40" s="277"/>
      <c r="SPM40" s="277"/>
      <c r="SPN40" s="278"/>
      <c r="SPO40" s="67"/>
      <c r="SPP40" s="58"/>
      <c r="SPQ40" s="58"/>
      <c r="SPR40" s="277"/>
      <c r="SPS40" s="277"/>
      <c r="SPT40" s="277"/>
      <c r="SPU40" s="278"/>
      <c r="SPV40" s="67"/>
      <c r="SPW40" s="58"/>
      <c r="SPX40" s="58"/>
      <c r="SPY40" s="277"/>
      <c r="SPZ40" s="277"/>
      <c r="SQA40" s="277"/>
      <c r="SQB40" s="278"/>
      <c r="SQC40" s="67"/>
      <c r="SQD40" s="58"/>
      <c r="SQE40" s="58"/>
      <c r="SQF40" s="277"/>
      <c r="SQG40" s="277"/>
      <c r="SQH40" s="277"/>
      <c r="SQI40" s="278"/>
      <c r="SQJ40" s="67"/>
      <c r="SQK40" s="58"/>
      <c r="SQL40" s="58"/>
      <c r="SQM40" s="277"/>
      <c r="SQN40" s="277"/>
      <c r="SQO40" s="277"/>
      <c r="SQP40" s="278"/>
      <c r="SQQ40" s="67"/>
      <c r="SQR40" s="58"/>
      <c r="SQS40" s="58"/>
      <c r="SQT40" s="277"/>
      <c r="SQU40" s="277"/>
      <c r="SQV40" s="277"/>
      <c r="SQW40" s="278"/>
      <c r="SQX40" s="67"/>
      <c r="SQY40" s="58"/>
      <c r="SQZ40" s="58"/>
      <c r="SRA40" s="277"/>
      <c r="SRB40" s="277"/>
      <c r="SRC40" s="277"/>
      <c r="SRD40" s="278"/>
      <c r="SRE40" s="67"/>
      <c r="SRF40" s="58"/>
      <c r="SRG40" s="58"/>
      <c r="SRH40" s="277"/>
      <c r="SRI40" s="277"/>
      <c r="SRJ40" s="277"/>
      <c r="SRK40" s="278"/>
      <c r="SRL40" s="67"/>
      <c r="SRM40" s="58"/>
      <c r="SRN40" s="58"/>
      <c r="SRO40" s="277"/>
      <c r="SRP40" s="277"/>
      <c r="SRQ40" s="277"/>
      <c r="SRR40" s="278"/>
      <c r="SRS40" s="67"/>
      <c r="SRT40" s="58"/>
      <c r="SRU40" s="58"/>
      <c r="SRV40" s="277"/>
      <c r="SRW40" s="277"/>
      <c r="SRX40" s="277"/>
      <c r="SRY40" s="278"/>
      <c r="SRZ40" s="67"/>
      <c r="SSA40" s="58"/>
      <c r="SSB40" s="58"/>
      <c r="SSC40" s="277"/>
      <c r="SSD40" s="277"/>
      <c r="SSE40" s="277"/>
      <c r="SSF40" s="278"/>
      <c r="SSG40" s="67"/>
      <c r="SSH40" s="58"/>
      <c r="SSI40" s="58"/>
      <c r="SSJ40" s="277"/>
      <c r="SSK40" s="277"/>
      <c r="SSL40" s="277"/>
      <c r="SSM40" s="278"/>
      <c r="SSN40" s="67"/>
      <c r="SSO40" s="58"/>
      <c r="SSP40" s="58"/>
      <c r="SSQ40" s="277"/>
      <c r="SSR40" s="277"/>
      <c r="SSS40" s="277"/>
      <c r="SST40" s="278"/>
      <c r="SSU40" s="67"/>
      <c r="SSV40" s="58"/>
      <c r="SSW40" s="58"/>
      <c r="SSX40" s="277"/>
      <c r="SSY40" s="277"/>
      <c r="SSZ40" s="277"/>
      <c r="STA40" s="278"/>
      <c r="STB40" s="67"/>
      <c r="STC40" s="58"/>
      <c r="STD40" s="58"/>
      <c r="STE40" s="277"/>
      <c r="STF40" s="277"/>
      <c r="STG40" s="277"/>
      <c r="STH40" s="278"/>
      <c r="STI40" s="67"/>
      <c r="STJ40" s="58"/>
      <c r="STK40" s="58"/>
      <c r="STL40" s="277"/>
      <c r="STM40" s="277"/>
      <c r="STN40" s="277"/>
      <c r="STO40" s="278"/>
      <c r="STP40" s="67"/>
      <c r="STQ40" s="58"/>
      <c r="STR40" s="58"/>
      <c r="STS40" s="277"/>
      <c r="STT40" s="277"/>
      <c r="STU40" s="277"/>
      <c r="STV40" s="278"/>
      <c r="STW40" s="67"/>
      <c r="STX40" s="58"/>
      <c r="STY40" s="58"/>
      <c r="STZ40" s="277"/>
      <c r="SUA40" s="277"/>
      <c r="SUB40" s="277"/>
      <c r="SUC40" s="278"/>
      <c r="SUD40" s="67"/>
      <c r="SUE40" s="58"/>
      <c r="SUF40" s="58"/>
      <c r="SUG40" s="277"/>
      <c r="SUH40" s="277"/>
      <c r="SUI40" s="277"/>
      <c r="SUJ40" s="278"/>
      <c r="SUK40" s="67"/>
      <c r="SUL40" s="58"/>
      <c r="SUM40" s="58"/>
      <c r="SUN40" s="277"/>
      <c r="SUO40" s="277"/>
      <c r="SUP40" s="277"/>
      <c r="SUQ40" s="278"/>
      <c r="SUR40" s="67"/>
      <c r="SUS40" s="58"/>
      <c r="SUT40" s="58"/>
      <c r="SUU40" s="277"/>
      <c r="SUV40" s="277"/>
      <c r="SUW40" s="277"/>
      <c r="SUX40" s="278"/>
      <c r="SUY40" s="67"/>
      <c r="SUZ40" s="58"/>
      <c r="SVA40" s="58"/>
      <c r="SVB40" s="277"/>
      <c r="SVC40" s="277"/>
      <c r="SVD40" s="277"/>
      <c r="SVE40" s="278"/>
      <c r="SVF40" s="67"/>
      <c r="SVG40" s="58"/>
      <c r="SVH40" s="58"/>
      <c r="SVI40" s="277"/>
      <c r="SVJ40" s="277"/>
      <c r="SVK40" s="277"/>
      <c r="SVL40" s="278"/>
      <c r="SVM40" s="67"/>
      <c r="SVN40" s="58"/>
      <c r="SVO40" s="58"/>
      <c r="SVP40" s="277"/>
      <c r="SVQ40" s="277"/>
      <c r="SVR40" s="277"/>
      <c r="SVS40" s="278"/>
      <c r="SVT40" s="67"/>
      <c r="SVU40" s="58"/>
      <c r="SVV40" s="58"/>
      <c r="SVW40" s="277"/>
      <c r="SVX40" s="277"/>
      <c r="SVY40" s="277"/>
      <c r="SVZ40" s="278"/>
      <c r="SWA40" s="67"/>
      <c r="SWB40" s="58"/>
      <c r="SWC40" s="58"/>
      <c r="SWD40" s="277"/>
      <c r="SWE40" s="277"/>
      <c r="SWF40" s="277"/>
      <c r="SWG40" s="278"/>
      <c r="SWH40" s="67"/>
      <c r="SWI40" s="58"/>
      <c r="SWJ40" s="58"/>
      <c r="SWK40" s="277"/>
      <c r="SWL40" s="277"/>
      <c r="SWM40" s="277"/>
      <c r="SWN40" s="278"/>
      <c r="SWO40" s="67"/>
      <c r="SWP40" s="58"/>
      <c r="SWQ40" s="58"/>
      <c r="SWR40" s="277"/>
      <c r="SWS40" s="277"/>
      <c r="SWT40" s="277"/>
      <c r="SWU40" s="278"/>
      <c r="SWV40" s="67"/>
      <c r="SWW40" s="58"/>
      <c r="SWX40" s="58"/>
      <c r="SWY40" s="277"/>
      <c r="SWZ40" s="277"/>
      <c r="SXA40" s="277"/>
      <c r="SXB40" s="278"/>
      <c r="SXC40" s="67"/>
      <c r="SXD40" s="58"/>
      <c r="SXE40" s="58"/>
      <c r="SXF40" s="277"/>
      <c r="SXG40" s="277"/>
      <c r="SXH40" s="277"/>
      <c r="SXI40" s="278"/>
      <c r="SXJ40" s="67"/>
      <c r="SXK40" s="58"/>
      <c r="SXL40" s="58"/>
      <c r="SXM40" s="277"/>
      <c r="SXN40" s="277"/>
      <c r="SXO40" s="277"/>
      <c r="SXP40" s="278"/>
      <c r="SXQ40" s="67"/>
      <c r="SXR40" s="58"/>
      <c r="SXS40" s="58"/>
      <c r="SXT40" s="277"/>
      <c r="SXU40" s="277"/>
      <c r="SXV40" s="277"/>
      <c r="SXW40" s="278"/>
      <c r="SXX40" s="67"/>
      <c r="SXY40" s="58"/>
      <c r="SXZ40" s="58"/>
      <c r="SYA40" s="277"/>
      <c r="SYB40" s="277"/>
      <c r="SYC40" s="277"/>
      <c r="SYD40" s="278"/>
      <c r="SYE40" s="67"/>
      <c r="SYF40" s="58"/>
      <c r="SYG40" s="58"/>
      <c r="SYH40" s="277"/>
      <c r="SYI40" s="277"/>
      <c r="SYJ40" s="277"/>
      <c r="SYK40" s="278"/>
      <c r="SYL40" s="67"/>
      <c r="SYM40" s="58"/>
      <c r="SYN40" s="58"/>
      <c r="SYO40" s="277"/>
      <c r="SYP40" s="277"/>
      <c r="SYQ40" s="277"/>
      <c r="SYR40" s="278"/>
      <c r="SYS40" s="67"/>
      <c r="SYT40" s="58"/>
      <c r="SYU40" s="58"/>
      <c r="SYV40" s="277"/>
      <c r="SYW40" s="277"/>
      <c r="SYX40" s="277"/>
      <c r="SYY40" s="278"/>
      <c r="SYZ40" s="67"/>
      <c r="SZA40" s="58"/>
      <c r="SZB40" s="58"/>
      <c r="SZC40" s="277"/>
      <c r="SZD40" s="277"/>
      <c r="SZE40" s="277"/>
      <c r="SZF40" s="278"/>
      <c r="SZG40" s="67"/>
      <c r="SZH40" s="58"/>
      <c r="SZI40" s="58"/>
      <c r="SZJ40" s="277"/>
      <c r="SZK40" s="277"/>
      <c r="SZL40" s="277"/>
      <c r="SZM40" s="278"/>
      <c r="SZN40" s="67"/>
      <c r="SZO40" s="58"/>
      <c r="SZP40" s="58"/>
      <c r="SZQ40" s="277"/>
      <c r="SZR40" s="277"/>
      <c r="SZS40" s="277"/>
      <c r="SZT40" s="278"/>
      <c r="SZU40" s="67"/>
      <c r="SZV40" s="58"/>
      <c r="SZW40" s="58"/>
      <c r="SZX40" s="277"/>
      <c r="SZY40" s="277"/>
      <c r="SZZ40" s="277"/>
      <c r="TAA40" s="278"/>
      <c r="TAB40" s="67"/>
      <c r="TAC40" s="58"/>
      <c r="TAD40" s="58"/>
      <c r="TAE40" s="277"/>
      <c r="TAF40" s="277"/>
      <c r="TAG40" s="277"/>
      <c r="TAH40" s="278"/>
      <c r="TAI40" s="67"/>
      <c r="TAJ40" s="58"/>
      <c r="TAK40" s="58"/>
      <c r="TAL40" s="277"/>
      <c r="TAM40" s="277"/>
      <c r="TAN40" s="277"/>
      <c r="TAO40" s="278"/>
      <c r="TAP40" s="67"/>
      <c r="TAQ40" s="58"/>
      <c r="TAR40" s="58"/>
      <c r="TAS40" s="277"/>
      <c r="TAT40" s="277"/>
      <c r="TAU40" s="277"/>
      <c r="TAV40" s="278"/>
      <c r="TAW40" s="67"/>
      <c r="TAX40" s="58"/>
      <c r="TAY40" s="58"/>
      <c r="TAZ40" s="277"/>
      <c r="TBA40" s="277"/>
      <c r="TBB40" s="277"/>
      <c r="TBC40" s="278"/>
      <c r="TBD40" s="67"/>
      <c r="TBE40" s="58"/>
      <c r="TBF40" s="58"/>
      <c r="TBG40" s="277"/>
      <c r="TBH40" s="277"/>
      <c r="TBI40" s="277"/>
      <c r="TBJ40" s="278"/>
      <c r="TBK40" s="67"/>
      <c r="TBL40" s="58"/>
      <c r="TBM40" s="58"/>
      <c r="TBN40" s="277"/>
      <c r="TBO40" s="277"/>
      <c r="TBP40" s="277"/>
      <c r="TBQ40" s="278"/>
      <c r="TBR40" s="67"/>
      <c r="TBS40" s="58"/>
      <c r="TBT40" s="58"/>
      <c r="TBU40" s="277"/>
      <c r="TBV40" s="277"/>
      <c r="TBW40" s="277"/>
      <c r="TBX40" s="278"/>
      <c r="TBY40" s="67"/>
      <c r="TBZ40" s="58"/>
      <c r="TCA40" s="58"/>
      <c r="TCB40" s="277"/>
      <c r="TCC40" s="277"/>
      <c r="TCD40" s="277"/>
      <c r="TCE40" s="278"/>
      <c r="TCF40" s="67"/>
      <c r="TCG40" s="58"/>
      <c r="TCH40" s="58"/>
      <c r="TCI40" s="277"/>
      <c r="TCJ40" s="277"/>
      <c r="TCK40" s="277"/>
      <c r="TCL40" s="278"/>
      <c r="TCM40" s="67"/>
      <c r="TCN40" s="58"/>
      <c r="TCO40" s="58"/>
      <c r="TCP40" s="277"/>
      <c r="TCQ40" s="277"/>
      <c r="TCR40" s="277"/>
      <c r="TCS40" s="278"/>
      <c r="TCT40" s="67"/>
      <c r="TCU40" s="58"/>
      <c r="TCV40" s="58"/>
      <c r="TCW40" s="277"/>
      <c r="TCX40" s="277"/>
      <c r="TCY40" s="277"/>
      <c r="TCZ40" s="278"/>
      <c r="TDA40" s="67"/>
      <c r="TDB40" s="58"/>
      <c r="TDC40" s="58"/>
      <c r="TDD40" s="277"/>
      <c r="TDE40" s="277"/>
      <c r="TDF40" s="277"/>
      <c r="TDG40" s="278"/>
      <c r="TDH40" s="67"/>
      <c r="TDI40" s="58"/>
      <c r="TDJ40" s="58"/>
      <c r="TDK40" s="277"/>
      <c r="TDL40" s="277"/>
      <c r="TDM40" s="277"/>
      <c r="TDN40" s="278"/>
      <c r="TDO40" s="67"/>
      <c r="TDP40" s="58"/>
      <c r="TDQ40" s="58"/>
      <c r="TDR40" s="277"/>
      <c r="TDS40" s="277"/>
      <c r="TDT40" s="277"/>
      <c r="TDU40" s="278"/>
      <c r="TDV40" s="67"/>
      <c r="TDW40" s="58"/>
      <c r="TDX40" s="58"/>
      <c r="TDY40" s="277"/>
      <c r="TDZ40" s="277"/>
      <c r="TEA40" s="277"/>
      <c r="TEB40" s="278"/>
      <c r="TEC40" s="67"/>
      <c r="TED40" s="58"/>
      <c r="TEE40" s="58"/>
      <c r="TEF40" s="277"/>
      <c r="TEG40" s="277"/>
      <c r="TEH40" s="277"/>
      <c r="TEI40" s="278"/>
      <c r="TEJ40" s="67"/>
      <c r="TEK40" s="58"/>
      <c r="TEL40" s="58"/>
      <c r="TEM40" s="277"/>
      <c r="TEN40" s="277"/>
      <c r="TEO40" s="277"/>
      <c r="TEP40" s="278"/>
      <c r="TEQ40" s="67"/>
      <c r="TER40" s="58"/>
      <c r="TES40" s="58"/>
      <c r="TET40" s="277"/>
      <c r="TEU40" s="277"/>
      <c r="TEV40" s="277"/>
      <c r="TEW40" s="278"/>
      <c r="TEX40" s="67"/>
      <c r="TEY40" s="58"/>
      <c r="TEZ40" s="58"/>
      <c r="TFA40" s="277"/>
      <c r="TFB40" s="277"/>
      <c r="TFC40" s="277"/>
      <c r="TFD40" s="278"/>
      <c r="TFE40" s="67"/>
      <c r="TFF40" s="58"/>
      <c r="TFG40" s="58"/>
      <c r="TFH40" s="277"/>
      <c r="TFI40" s="277"/>
      <c r="TFJ40" s="277"/>
      <c r="TFK40" s="278"/>
      <c r="TFL40" s="67"/>
      <c r="TFM40" s="58"/>
      <c r="TFN40" s="58"/>
      <c r="TFO40" s="277"/>
      <c r="TFP40" s="277"/>
      <c r="TFQ40" s="277"/>
      <c r="TFR40" s="278"/>
      <c r="TFS40" s="67"/>
      <c r="TFT40" s="58"/>
      <c r="TFU40" s="58"/>
      <c r="TFV40" s="277"/>
      <c r="TFW40" s="277"/>
      <c r="TFX40" s="277"/>
      <c r="TFY40" s="278"/>
      <c r="TFZ40" s="67"/>
      <c r="TGA40" s="58"/>
      <c r="TGB40" s="58"/>
      <c r="TGC40" s="277"/>
      <c r="TGD40" s="277"/>
      <c r="TGE40" s="277"/>
      <c r="TGF40" s="278"/>
      <c r="TGG40" s="67"/>
      <c r="TGH40" s="58"/>
      <c r="TGI40" s="58"/>
      <c r="TGJ40" s="277"/>
      <c r="TGK40" s="277"/>
      <c r="TGL40" s="277"/>
      <c r="TGM40" s="278"/>
      <c r="TGN40" s="67"/>
      <c r="TGO40" s="58"/>
      <c r="TGP40" s="58"/>
      <c r="TGQ40" s="277"/>
      <c r="TGR40" s="277"/>
      <c r="TGS40" s="277"/>
      <c r="TGT40" s="278"/>
      <c r="TGU40" s="67"/>
      <c r="TGV40" s="58"/>
      <c r="TGW40" s="58"/>
      <c r="TGX40" s="277"/>
      <c r="TGY40" s="277"/>
      <c r="TGZ40" s="277"/>
      <c r="THA40" s="278"/>
      <c r="THB40" s="67"/>
      <c r="THC40" s="58"/>
      <c r="THD40" s="58"/>
      <c r="THE40" s="277"/>
      <c r="THF40" s="277"/>
      <c r="THG40" s="277"/>
      <c r="THH40" s="278"/>
      <c r="THI40" s="67"/>
      <c r="THJ40" s="58"/>
      <c r="THK40" s="58"/>
      <c r="THL40" s="277"/>
      <c r="THM40" s="277"/>
      <c r="THN40" s="277"/>
      <c r="THO40" s="278"/>
      <c r="THP40" s="67"/>
      <c r="THQ40" s="58"/>
      <c r="THR40" s="58"/>
      <c r="THS40" s="277"/>
      <c r="THT40" s="277"/>
      <c r="THU40" s="277"/>
      <c r="THV40" s="278"/>
      <c r="THW40" s="67"/>
      <c r="THX40" s="58"/>
      <c r="THY40" s="58"/>
      <c r="THZ40" s="277"/>
      <c r="TIA40" s="277"/>
      <c r="TIB40" s="277"/>
      <c r="TIC40" s="278"/>
      <c r="TID40" s="67"/>
      <c r="TIE40" s="58"/>
      <c r="TIF40" s="58"/>
      <c r="TIG40" s="277"/>
      <c r="TIH40" s="277"/>
      <c r="TII40" s="277"/>
      <c r="TIJ40" s="278"/>
      <c r="TIK40" s="67"/>
      <c r="TIL40" s="58"/>
      <c r="TIM40" s="58"/>
      <c r="TIN40" s="277"/>
      <c r="TIO40" s="277"/>
      <c r="TIP40" s="277"/>
      <c r="TIQ40" s="278"/>
      <c r="TIR40" s="67"/>
      <c r="TIS40" s="58"/>
      <c r="TIT40" s="58"/>
      <c r="TIU40" s="277"/>
      <c r="TIV40" s="277"/>
      <c r="TIW40" s="277"/>
      <c r="TIX40" s="278"/>
      <c r="TIY40" s="67"/>
      <c r="TIZ40" s="58"/>
      <c r="TJA40" s="58"/>
      <c r="TJB40" s="277"/>
      <c r="TJC40" s="277"/>
      <c r="TJD40" s="277"/>
      <c r="TJE40" s="278"/>
      <c r="TJF40" s="67"/>
      <c r="TJG40" s="58"/>
      <c r="TJH40" s="58"/>
      <c r="TJI40" s="277"/>
      <c r="TJJ40" s="277"/>
      <c r="TJK40" s="277"/>
      <c r="TJL40" s="278"/>
      <c r="TJM40" s="67"/>
      <c r="TJN40" s="58"/>
      <c r="TJO40" s="58"/>
      <c r="TJP40" s="277"/>
      <c r="TJQ40" s="277"/>
      <c r="TJR40" s="277"/>
      <c r="TJS40" s="278"/>
      <c r="TJT40" s="67"/>
      <c r="TJU40" s="58"/>
      <c r="TJV40" s="58"/>
      <c r="TJW40" s="277"/>
      <c r="TJX40" s="277"/>
      <c r="TJY40" s="277"/>
      <c r="TJZ40" s="278"/>
      <c r="TKA40" s="67"/>
      <c r="TKB40" s="58"/>
      <c r="TKC40" s="58"/>
      <c r="TKD40" s="277"/>
      <c r="TKE40" s="277"/>
      <c r="TKF40" s="277"/>
      <c r="TKG40" s="278"/>
      <c r="TKH40" s="67"/>
      <c r="TKI40" s="58"/>
      <c r="TKJ40" s="58"/>
      <c r="TKK40" s="277"/>
      <c r="TKL40" s="277"/>
      <c r="TKM40" s="277"/>
      <c r="TKN40" s="278"/>
      <c r="TKO40" s="67"/>
      <c r="TKP40" s="58"/>
      <c r="TKQ40" s="58"/>
      <c r="TKR40" s="277"/>
      <c r="TKS40" s="277"/>
      <c r="TKT40" s="277"/>
      <c r="TKU40" s="278"/>
      <c r="TKV40" s="67"/>
      <c r="TKW40" s="58"/>
      <c r="TKX40" s="58"/>
      <c r="TKY40" s="277"/>
      <c r="TKZ40" s="277"/>
      <c r="TLA40" s="277"/>
      <c r="TLB40" s="278"/>
      <c r="TLC40" s="67"/>
      <c r="TLD40" s="58"/>
      <c r="TLE40" s="58"/>
      <c r="TLF40" s="277"/>
      <c r="TLG40" s="277"/>
      <c r="TLH40" s="277"/>
      <c r="TLI40" s="278"/>
      <c r="TLJ40" s="67"/>
      <c r="TLK40" s="58"/>
      <c r="TLL40" s="58"/>
      <c r="TLM40" s="277"/>
      <c r="TLN40" s="277"/>
      <c r="TLO40" s="277"/>
      <c r="TLP40" s="278"/>
      <c r="TLQ40" s="67"/>
      <c r="TLR40" s="58"/>
      <c r="TLS40" s="58"/>
      <c r="TLT40" s="277"/>
      <c r="TLU40" s="277"/>
      <c r="TLV40" s="277"/>
      <c r="TLW40" s="278"/>
      <c r="TLX40" s="67"/>
      <c r="TLY40" s="58"/>
      <c r="TLZ40" s="58"/>
      <c r="TMA40" s="277"/>
      <c r="TMB40" s="277"/>
      <c r="TMC40" s="277"/>
      <c r="TMD40" s="278"/>
      <c r="TME40" s="67"/>
      <c r="TMF40" s="58"/>
      <c r="TMG40" s="58"/>
      <c r="TMH40" s="277"/>
      <c r="TMI40" s="277"/>
      <c r="TMJ40" s="277"/>
      <c r="TMK40" s="278"/>
      <c r="TML40" s="67"/>
      <c r="TMM40" s="58"/>
      <c r="TMN40" s="58"/>
      <c r="TMO40" s="277"/>
      <c r="TMP40" s="277"/>
      <c r="TMQ40" s="277"/>
      <c r="TMR40" s="278"/>
      <c r="TMS40" s="67"/>
      <c r="TMT40" s="58"/>
      <c r="TMU40" s="58"/>
      <c r="TMV40" s="277"/>
      <c r="TMW40" s="277"/>
      <c r="TMX40" s="277"/>
      <c r="TMY40" s="278"/>
      <c r="TMZ40" s="67"/>
      <c r="TNA40" s="58"/>
      <c r="TNB40" s="58"/>
      <c r="TNC40" s="277"/>
      <c r="TND40" s="277"/>
      <c r="TNE40" s="277"/>
      <c r="TNF40" s="278"/>
      <c r="TNG40" s="67"/>
      <c r="TNH40" s="58"/>
      <c r="TNI40" s="58"/>
      <c r="TNJ40" s="277"/>
      <c r="TNK40" s="277"/>
      <c r="TNL40" s="277"/>
      <c r="TNM40" s="278"/>
      <c r="TNN40" s="67"/>
      <c r="TNO40" s="58"/>
      <c r="TNP40" s="58"/>
      <c r="TNQ40" s="277"/>
      <c r="TNR40" s="277"/>
      <c r="TNS40" s="277"/>
      <c r="TNT40" s="278"/>
      <c r="TNU40" s="67"/>
      <c r="TNV40" s="58"/>
      <c r="TNW40" s="58"/>
      <c r="TNX40" s="277"/>
      <c r="TNY40" s="277"/>
      <c r="TNZ40" s="277"/>
      <c r="TOA40" s="278"/>
      <c r="TOB40" s="67"/>
      <c r="TOC40" s="58"/>
      <c r="TOD40" s="58"/>
      <c r="TOE40" s="277"/>
      <c r="TOF40" s="277"/>
      <c r="TOG40" s="277"/>
      <c r="TOH40" s="278"/>
      <c r="TOI40" s="67"/>
      <c r="TOJ40" s="58"/>
      <c r="TOK40" s="58"/>
      <c r="TOL40" s="277"/>
      <c r="TOM40" s="277"/>
      <c r="TON40" s="277"/>
      <c r="TOO40" s="278"/>
      <c r="TOP40" s="67"/>
      <c r="TOQ40" s="58"/>
      <c r="TOR40" s="58"/>
      <c r="TOS40" s="277"/>
      <c r="TOT40" s="277"/>
      <c r="TOU40" s="277"/>
      <c r="TOV40" s="278"/>
      <c r="TOW40" s="67"/>
      <c r="TOX40" s="58"/>
      <c r="TOY40" s="58"/>
      <c r="TOZ40" s="277"/>
      <c r="TPA40" s="277"/>
      <c r="TPB40" s="277"/>
      <c r="TPC40" s="278"/>
      <c r="TPD40" s="67"/>
      <c r="TPE40" s="58"/>
      <c r="TPF40" s="58"/>
      <c r="TPG40" s="277"/>
      <c r="TPH40" s="277"/>
      <c r="TPI40" s="277"/>
      <c r="TPJ40" s="278"/>
      <c r="TPK40" s="67"/>
      <c r="TPL40" s="58"/>
      <c r="TPM40" s="58"/>
      <c r="TPN40" s="277"/>
      <c r="TPO40" s="277"/>
      <c r="TPP40" s="277"/>
      <c r="TPQ40" s="278"/>
      <c r="TPR40" s="67"/>
      <c r="TPS40" s="58"/>
      <c r="TPT40" s="58"/>
      <c r="TPU40" s="277"/>
      <c r="TPV40" s="277"/>
      <c r="TPW40" s="277"/>
      <c r="TPX40" s="278"/>
      <c r="TPY40" s="67"/>
      <c r="TPZ40" s="58"/>
      <c r="TQA40" s="58"/>
      <c r="TQB40" s="277"/>
      <c r="TQC40" s="277"/>
      <c r="TQD40" s="277"/>
      <c r="TQE40" s="278"/>
      <c r="TQF40" s="67"/>
      <c r="TQG40" s="58"/>
      <c r="TQH40" s="58"/>
      <c r="TQI40" s="277"/>
      <c r="TQJ40" s="277"/>
      <c r="TQK40" s="277"/>
      <c r="TQL40" s="278"/>
      <c r="TQM40" s="67"/>
      <c r="TQN40" s="58"/>
      <c r="TQO40" s="58"/>
      <c r="TQP40" s="277"/>
      <c r="TQQ40" s="277"/>
      <c r="TQR40" s="277"/>
      <c r="TQS40" s="278"/>
      <c r="TQT40" s="67"/>
      <c r="TQU40" s="58"/>
      <c r="TQV40" s="58"/>
      <c r="TQW40" s="277"/>
      <c r="TQX40" s="277"/>
      <c r="TQY40" s="277"/>
      <c r="TQZ40" s="278"/>
      <c r="TRA40" s="67"/>
      <c r="TRB40" s="58"/>
      <c r="TRC40" s="58"/>
      <c r="TRD40" s="277"/>
      <c r="TRE40" s="277"/>
      <c r="TRF40" s="277"/>
      <c r="TRG40" s="278"/>
      <c r="TRH40" s="67"/>
      <c r="TRI40" s="58"/>
      <c r="TRJ40" s="58"/>
      <c r="TRK40" s="277"/>
      <c r="TRL40" s="277"/>
      <c r="TRM40" s="277"/>
      <c r="TRN40" s="278"/>
      <c r="TRO40" s="67"/>
      <c r="TRP40" s="58"/>
      <c r="TRQ40" s="58"/>
      <c r="TRR40" s="277"/>
      <c r="TRS40" s="277"/>
      <c r="TRT40" s="277"/>
      <c r="TRU40" s="278"/>
      <c r="TRV40" s="67"/>
      <c r="TRW40" s="58"/>
      <c r="TRX40" s="58"/>
      <c r="TRY40" s="277"/>
      <c r="TRZ40" s="277"/>
      <c r="TSA40" s="277"/>
      <c r="TSB40" s="278"/>
      <c r="TSC40" s="67"/>
      <c r="TSD40" s="58"/>
      <c r="TSE40" s="58"/>
      <c r="TSF40" s="277"/>
      <c r="TSG40" s="277"/>
      <c r="TSH40" s="277"/>
      <c r="TSI40" s="278"/>
      <c r="TSJ40" s="67"/>
      <c r="TSK40" s="58"/>
      <c r="TSL40" s="58"/>
      <c r="TSM40" s="277"/>
      <c r="TSN40" s="277"/>
      <c r="TSO40" s="277"/>
      <c r="TSP40" s="278"/>
      <c r="TSQ40" s="67"/>
      <c r="TSR40" s="58"/>
      <c r="TSS40" s="58"/>
      <c r="TST40" s="277"/>
      <c r="TSU40" s="277"/>
      <c r="TSV40" s="277"/>
      <c r="TSW40" s="278"/>
      <c r="TSX40" s="67"/>
      <c r="TSY40" s="58"/>
      <c r="TSZ40" s="58"/>
      <c r="TTA40" s="277"/>
      <c r="TTB40" s="277"/>
      <c r="TTC40" s="277"/>
      <c r="TTD40" s="278"/>
      <c r="TTE40" s="67"/>
      <c r="TTF40" s="58"/>
      <c r="TTG40" s="58"/>
      <c r="TTH40" s="277"/>
      <c r="TTI40" s="277"/>
      <c r="TTJ40" s="277"/>
      <c r="TTK40" s="278"/>
      <c r="TTL40" s="67"/>
      <c r="TTM40" s="58"/>
      <c r="TTN40" s="58"/>
      <c r="TTO40" s="277"/>
      <c r="TTP40" s="277"/>
      <c r="TTQ40" s="277"/>
      <c r="TTR40" s="278"/>
      <c r="TTS40" s="67"/>
      <c r="TTT40" s="58"/>
      <c r="TTU40" s="58"/>
      <c r="TTV40" s="277"/>
      <c r="TTW40" s="277"/>
      <c r="TTX40" s="277"/>
      <c r="TTY40" s="278"/>
      <c r="TTZ40" s="67"/>
      <c r="TUA40" s="58"/>
      <c r="TUB40" s="58"/>
      <c r="TUC40" s="277"/>
      <c r="TUD40" s="277"/>
      <c r="TUE40" s="277"/>
      <c r="TUF40" s="278"/>
      <c r="TUG40" s="67"/>
      <c r="TUH40" s="58"/>
      <c r="TUI40" s="58"/>
      <c r="TUJ40" s="277"/>
      <c r="TUK40" s="277"/>
      <c r="TUL40" s="277"/>
      <c r="TUM40" s="278"/>
      <c r="TUN40" s="67"/>
      <c r="TUO40" s="58"/>
      <c r="TUP40" s="58"/>
      <c r="TUQ40" s="277"/>
      <c r="TUR40" s="277"/>
      <c r="TUS40" s="277"/>
      <c r="TUT40" s="278"/>
      <c r="TUU40" s="67"/>
      <c r="TUV40" s="58"/>
      <c r="TUW40" s="58"/>
      <c r="TUX40" s="277"/>
      <c r="TUY40" s="277"/>
      <c r="TUZ40" s="277"/>
      <c r="TVA40" s="278"/>
      <c r="TVB40" s="67"/>
      <c r="TVC40" s="58"/>
      <c r="TVD40" s="58"/>
      <c r="TVE40" s="277"/>
      <c r="TVF40" s="277"/>
      <c r="TVG40" s="277"/>
      <c r="TVH40" s="278"/>
      <c r="TVI40" s="67"/>
      <c r="TVJ40" s="58"/>
      <c r="TVK40" s="58"/>
      <c r="TVL40" s="277"/>
      <c r="TVM40" s="277"/>
      <c r="TVN40" s="277"/>
      <c r="TVO40" s="278"/>
      <c r="TVP40" s="67"/>
      <c r="TVQ40" s="58"/>
      <c r="TVR40" s="58"/>
      <c r="TVS40" s="277"/>
      <c r="TVT40" s="277"/>
      <c r="TVU40" s="277"/>
      <c r="TVV40" s="278"/>
      <c r="TVW40" s="67"/>
      <c r="TVX40" s="58"/>
      <c r="TVY40" s="58"/>
      <c r="TVZ40" s="277"/>
      <c r="TWA40" s="277"/>
      <c r="TWB40" s="277"/>
      <c r="TWC40" s="278"/>
      <c r="TWD40" s="67"/>
      <c r="TWE40" s="58"/>
      <c r="TWF40" s="58"/>
      <c r="TWG40" s="277"/>
      <c r="TWH40" s="277"/>
      <c r="TWI40" s="277"/>
      <c r="TWJ40" s="278"/>
      <c r="TWK40" s="67"/>
      <c r="TWL40" s="58"/>
      <c r="TWM40" s="58"/>
      <c r="TWN40" s="277"/>
      <c r="TWO40" s="277"/>
      <c r="TWP40" s="277"/>
      <c r="TWQ40" s="278"/>
      <c r="TWR40" s="67"/>
      <c r="TWS40" s="58"/>
      <c r="TWT40" s="58"/>
      <c r="TWU40" s="277"/>
      <c r="TWV40" s="277"/>
      <c r="TWW40" s="277"/>
      <c r="TWX40" s="278"/>
      <c r="TWY40" s="67"/>
      <c r="TWZ40" s="58"/>
      <c r="TXA40" s="58"/>
      <c r="TXB40" s="277"/>
      <c r="TXC40" s="277"/>
      <c r="TXD40" s="277"/>
      <c r="TXE40" s="278"/>
      <c r="TXF40" s="67"/>
      <c r="TXG40" s="58"/>
      <c r="TXH40" s="58"/>
      <c r="TXI40" s="277"/>
      <c r="TXJ40" s="277"/>
      <c r="TXK40" s="277"/>
      <c r="TXL40" s="278"/>
      <c r="TXM40" s="67"/>
      <c r="TXN40" s="58"/>
      <c r="TXO40" s="58"/>
      <c r="TXP40" s="277"/>
      <c r="TXQ40" s="277"/>
      <c r="TXR40" s="277"/>
      <c r="TXS40" s="278"/>
      <c r="TXT40" s="67"/>
      <c r="TXU40" s="58"/>
      <c r="TXV40" s="58"/>
      <c r="TXW40" s="277"/>
      <c r="TXX40" s="277"/>
      <c r="TXY40" s="277"/>
      <c r="TXZ40" s="278"/>
      <c r="TYA40" s="67"/>
      <c r="TYB40" s="58"/>
      <c r="TYC40" s="58"/>
      <c r="TYD40" s="277"/>
      <c r="TYE40" s="277"/>
      <c r="TYF40" s="277"/>
      <c r="TYG40" s="278"/>
      <c r="TYH40" s="67"/>
      <c r="TYI40" s="58"/>
      <c r="TYJ40" s="58"/>
      <c r="TYK40" s="277"/>
      <c r="TYL40" s="277"/>
      <c r="TYM40" s="277"/>
      <c r="TYN40" s="278"/>
      <c r="TYO40" s="67"/>
      <c r="TYP40" s="58"/>
      <c r="TYQ40" s="58"/>
      <c r="TYR40" s="277"/>
      <c r="TYS40" s="277"/>
      <c r="TYT40" s="277"/>
      <c r="TYU40" s="278"/>
      <c r="TYV40" s="67"/>
      <c r="TYW40" s="58"/>
      <c r="TYX40" s="58"/>
      <c r="TYY40" s="277"/>
      <c r="TYZ40" s="277"/>
      <c r="TZA40" s="277"/>
      <c r="TZB40" s="278"/>
      <c r="TZC40" s="67"/>
      <c r="TZD40" s="58"/>
      <c r="TZE40" s="58"/>
      <c r="TZF40" s="277"/>
      <c r="TZG40" s="277"/>
      <c r="TZH40" s="277"/>
      <c r="TZI40" s="278"/>
      <c r="TZJ40" s="67"/>
      <c r="TZK40" s="58"/>
      <c r="TZL40" s="58"/>
      <c r="TZM40" s="277"/>
      <c r="TZN40" s="277"/>
      <c r="TZO40" s="277"/>
      <c r="TZP40" s="278"/>
      <c r="TZQ40" s="67"/>
      <c r="TZR40" s="58"/>
      <c r="TZS40" s="58"/>
      <c r="TZT40" s="277"/>
      <c r="TZU40" s="277"/>
      <c r="TZV40" s="277"/>
      <c r="TZW40" s="278"/>
      <c r="TZX40" s="67"/>
      <c r="TZY40" s="58"/>
      <c r="TZZ40" s="58"/>
      <c r="UAA40" s="277"/>
      <c r="UAB40" s="277"/>
      <c r="UAC40" s="277"/>
      <c r="UAD40" s="278"/>
      <c r="UAE40" s="67"/>
      <c r="UAF40" s="58"/>
      <c r="UAG40" s="58"/>
      <c r="UAH40" s="277"/>
      <c r="UAI40" s="277"/>
      <c r="UAJ40" s="277"/>
      <c r="UAK40" s="278"/>
      <c r="UAL40" s="67"/>
      <c r="UAM40" s="58"/>
      <c r="UAN40" s="58"/>
      <c r="UAO40" s="277"/>
      <c r="UAP40" s="277"/>
      <c r="UAQ40" s="277"/>
      <c r="UAR40" s="278"/>
      <c r="UAS40" s="67"/>
      <c r="UAT40" s="58"/>
      <c r="UAU40" s="58"/>
      <c r="UAV40" s="277"/>
      <c r="UAW40" s="277"/>
      <c r="UAX40" s="277"/>
      <c r="UAY40" s="278"/>
      <c r="UAZ40" s="67"/>
      <c r="UBA40" s="58"/>
      <c r="UBB40" s="58"/>
      <c r="UBC40" s="277"/>
      <c r="UBD40" s="277"/>
      <c r="UBE40" s="277"/>
      <c r="UBF40" s="278"/>
      <c r="UBG40" s="67"/>
      <c r="UBH40" s="58"/>
      <c r="UBI40" s="58"/>
      <c r="UBJ40" s="277"/>
      <c r="UBK40" s="277"/>
      <c r="UBL40" s="277"/>
      <c r="UBM40" s="278"/>
      <c r="UBN40" s="67"/>
      <c r="UBO40" s="58"/>
      <c r="UBP40" s="58"/>
      <c r="UBQ40" s="277"/>
      <c r="UBR40" s="277"/>
      <c r="UBS40" s="277"/>
      <c r="UBT40" s="278"/>
      <c r="UBU40" s="67"/>
      <c r="UBV40" s="58"/>
      <c r="UBW40" s="58"/>
      <c r="UBX40" s="277"/>
      <c r="UBY40" s="277"/>
      <c r="UBZ40" s="277"/>
      <c r="UCA40" s="278"/>
      <c r="UCB40" s="67"/>
      <c r="UCC40" s="58"/>
      <c r="UCD40" s="58"/>
      <c r="UCE40" s="277"/>
      <c r="UCF40" s="277"/>
      <c r="UCG40" s="277"/>
      <c r="UCH40" s="278"/>
      <c r="UCI40" s="67"/>
      <c r="UCJ40" s="58"/>
      <c r="UCK40" s="58"/>
      <c r="UCL40" s="277"/>
      <c r="UCM40" s="277"/>
      <c r="UCN40" s="277"/>
      <c r="UCO40" s="278"/>
      <c r="UCP40" s="67"/>
      <c r="UCQ40" s="58"/>
      <c r="UCR40" s="58"/>
      <c r="UCS40" s="277"/>
      <c r="UCT40" s="277"/>
      <c r="UCU40" s="277"/>
      <c r="UCV40" s="278"/>
      <c r="UCW40" s="67"/>
      <c r="UCX40" s="58"/>
      <c r="UCY40" s="58"/>
      <c r="UCZ40" s="277"/>
      <c r="UDA40" s="277"/>
      <c r="UDB40" s="277"/>
      <c r="UDC40" s="278"/>
      <c r="UDD40" s="67"/>
      <c r="UDE40" s="58"/>
      <c r="UDF40" s="58"/>
      <c r="UDG40" s="277"/>
      <c r="UDH40" s="277"/>
      <c r="UDI40" s="277"/>
      <c r="UDJ40" s="278"/>
      <c r="UDK40" s="67"/>
      <c r="UDL40" s="58"/>
      <c r="UDM40" s="58"/>
      <c r="UDN40" s="277"/>
      <c r="UDO40" s="277"/>
      <c r="UDP40" s="277"/>
      <c r="UDQ40" s="278"/>
      <c r="UDR40" s="67"/>
      <c r="UDS40" s="58"/>
      <c r="UDT40" s="58"/>
      <c r="UDU40" s="277"/>
      <c r="UDV40" s="277"/>
      <c r="UDW40" s="277"/>
      <c r="UDX40" s="278"/>
      <c r="UDY40" s="67"/>
      <c r="UDZ40" s="58"/>
      <c r="UEA40" s="58"/>
      <c r="UEB40" s="277"/>
      <c r="UEC40" s="277"/>
      <c r="UED40" s="277"/>
      <c r="UEE40" s="278"/>
      <c r="UEF40" s="67"/>
      <c r="UEG40" s="58"/>
      <c r="UEH40" s="58"/>
      <c r="UEI40" s="277"/>
      <c r="UEJ40" s="277"/>
      <c r="UEK40" s="277"/>
      <c r="UEL40" s="278"/>
      <c r="UEM40" s="67"/>
      <c r="UEN40" s="58"/>
      <c r="UEO40" s="58"/>
      <c r="UEP40" s="277"/>
      <c r="UEQ40" s="277"/>
      <c r="UER40" s="277"/>
      <c r="UES40" s="278"/>
      <c r="UET40" s="67"/>
      <c r="UEU40" s="58"/>
      <c r="UEV40" s="58"/>
      <c r="UEW40" s="277"/>
      <c r="UEX40" s="277"/>
      <c r="UEY40" s="277"/>
      <c r="UEZ40" s="278"/>
      <c r="UFA40" s="67"/>
      <c r="UFB40" s="58"/>
      <c r="UFC40" s="58"/>
      <c r="UFD40" s="277"/>
      <c r="UFE40" s="277"/>
      <c r="UFF40" s="277"/>
      <c r="UFG40" s="278"/>
      <c r="UFH40" s="67"/>
      <c r="UFI40" s="58"/>
      <c r="UFJ40" s="58"/>
      <c r="UFK40" s="277"/>
      <c r="UFL40" s="277"/>
      <c r="UFM40" s="277"/>
      <c r="UFN40" s="278"/>
      <c r="UFO40" s="67"/>
      <c r="UFP40" s="58"/>
      <c r="UFQ40" s="58"/>
      <c r="UFR40" s="277"/>
      <c r="UFS40" s="277"/>
      <c r="UFT40" s="277"/>
      <c r="UFU40" s="278"/>
      <c r="UFV40" s="67"/>
      <c r="UFW40" s="58"/>
      <c r="UFX40" s="58"/>
      <c r="UFY40" s="277"/>
      <c r="UFZ40" s="277"/>
      <c r="UGA40" s="277"/>
      <c r="UGB40" s="278"/>
      <c r="UGC40" s="67"/>
      <c r="UGD40" s="58"/>
      <c r="UGE40" s="58"/>
      <c r="UGF40" s="277"/>
      <c r="UGG40" s="277"/>
      <c r="UGH40" s="277"/>
      <c r="UGI40" s="278"/>
      <c r="UGJ40" s="67"/>
      <c r="UGK40" s="58"/>
      <c r="UGL40" s="58"/>
      <c r="UGM40" s="277"/>
      <c r="UGN40" s="277"/>
      <c r="UGO40" s="277"/>
      <c r="UGP40" s="278"/>
      <c r="UGQ40" s="67"/>
      <c r="UGR40" s="58"/>
      <c r="UGS40" s="58"/>
      <c r="UGT40" s="277"/>
      <c r="UGU40" s="277"/>
      <c r="UGV40" s="277"/>
      <c r="UGW40" s="278"/>
      <c r="UGX40" s="67"/>
      <c r="UGY40" s="58"/>
      <c r="UGZ40" s="58"/>
      <c r="UHA40" s="277"/>
      <c r="UHB40" s="277"/>
      <c r="UHC40" s="277"/>
      <c r="UHD40" s="278"/>
      <c r="UHE40" s="67"/>
      <c r="UHF40" s="58"/>
      <c r="UHG40" s="58"/>
      <c r="UHH40" s="277"/>
      <c r="UHI40" s="277"/>
      <c r="UHJ40" s="277"/>
      <c r="UHK40" s="278"/>
      <c r="UHL40" s="67"/>
      <c r="UHM40" s="58"/>
      <c r="UHN40" s="58"/>
      <c r="UHO40" s="277"/>
      <c r="UHP40" s="277"/>
      <c r="UHQ40" s="277"/>
      <c r="UHR40" s="278"/>
      <c r="UHS40" s="67"/>
      <c r="UHT40" s="58"/>
      <c r="UHU40" s="58"/>
      <c r="UHV40" s="277"/>
      <c r="UHW40" s="277"/>
      <c r="UHX40" s="277"/>
      <c r="UHY40" s="278"/>
      <c r="UHZ40" s="67"/>
      <c r="UIA40" s="58"/>
      <c r="UIB40" s="58"/>
      <c r="UIC40" s="277"/>
      <c r="UID40" s="277"/>
      <c r="UIE40" s="277"/>
      <c r="UIF40" s="278"/>
      <c r="UIG40" s="67"/>
      <c r="UIH40" s="58"/>
      <c r="UII40" s="58"/>
      <c r="UIJ40" s="277"/>
      <c r="UIK40" s="277"/>
      <c r="UIL40" s="277"/>
      <c r="UIM40" s="278"/>
      <c r="UIN40" s="67"/>
      <c r="UIO40" s="58"/>
      <c r="UIP40" s="58"/>
      <c r="UIQ40" s="277"/>
      <c r="UIR40" s="277"/>
      <c r="UIS40" s="277"/>
      <c r="UIT40" s="278"/>
      <c r="UIU40" s="67"/>
      <c r="UIV40" s="58"/>
      <c r="UIW40" s="58"/>
      <c r="UIX40" s="277"/>
      <c r="UIY40" s="277"/>
      <c r="UIZ40" s="277"/>
      <c r="UJA40" s="278"/>
      <c r="UJB40" s="67"/>
      <c r="UJC40" s="58"/>
      <c r="UJD40" s="58"/>
      <c r="UJE40" s="277"/>
      <c r="UJF40" s="277"/>
      <c r="UJG40" s="277"/>
      <c r="UJH40" s="278"/>
      <c r="UJI40" s="67"/>
      <c r="UJJ40" s="58"/>
      <c r="UJK40" s="58"/>
      <c r="UJL40" s="277"/>
      <c r="UJM40" s="277"/>
      <c r="UJN40" s="277"/>
      <c r="UJO40" s="278"/>
      <c r="UJP40" s="67"/>
      <c r="UJQ40" s="58"/>
      <c r="UJR40" s="58"/>
      <c r="UJS40" s="277"/>
      <c r="UJT40" s="277"/>
      <c r="UJU40" s="277"/>
      <c r="UJV40" s="278"/>
      <c r="UJW40" s="67"/>
      <c r="UJX40" s="58"/>
      <c r="UJY40" s="58"/>
      <c r="UJZ40" s="277"/>
      <c r="UKA40" s="277"/>
      <c r="UKB40" s="277"/>
      <c r="UKC40" s="278"/>
      <c r="UKD40" s="67"/>
      <c r="UKE40" s="58"/>
      <c r="UKF40" s="58"/>
      <c r="UKG40" s="277"/>
      <c r="UKH40" s="277"/>
      <c r="UKI40" s="277"/>
      <c r="UKJ40" s="278"/>
      <c r="UKK40" s="67"/>
      <c r="UKL40" s="58"/>
      <c r="UKM40" s="58"/>
      <c r="UKN40" s="277"/>
      <c r="UKO40" s="277"/>
      <c r="UKP40" s="277"/>
      <c r="UKQ40" s="278"/>
      <c r="UKR40" s="67"/>
      <c r="UKS40" s="58"/>
      <c r="UKT40" s="58"/>
      <c r="UKU40" s="277"/>
      <c r="UKV40" s="277"/>
      <c r="UKW40" s="277"/>
      <c r="UKX40" s="278"/>
      <c r="UKY40" s="67"/>
      <c r="UKZ40" s="58"/>
      <c r="ULA40" s="58"/>
      <c r="ULB40" s="277"/>
      <c r="ULC40" s="277"/>
      <c r="ULD40" s="277"/>
      <c r="ULE40" s="278"/>
      <c r="ULF40" s="67"/>
      <c r="ULG40" s="58"/>
      <c r="ULH40" s="58"/>
      <c r="ULI40" s="277"/>
      <c r="ULJ40" s="277"/>
      <c r="ULK40" s="277"/>
      <c r="ULL40" s="278"/>
      <c r="ULM40" s="67"/>
      <c r="ULN40" s="58"/>
      <c r="ULO40" s="58"/>
      <c r="ULP40" s="277"/>
      <c r="ULQ40" s="277"/>
      <c r="ULR40" s="277"/>
      <c r="ULS40" s="278"/>
      <c r="ULT40" s="67"/>
      <c r="ULU40" s="58"/>
      <c r="ULV40" s="58"/>
      <c r="ULW40" s="277"/>
      <c r="ULX40" s="277"/>
      <c r="ULY40" s="277"/>
      <c r="ULZ40" s="278"/>
      <c r="UMA40" s="67"/>
      <c r="UMB40" s="58"/>
      <c r="UMC40" s="58"/>
      <c r="UMD40" s="277"/>
      <c r="UME40" s="277"/>
      <c r="UMF40" s="277"/>
      <c r="UMG40" s="278"/>
      <c r="UMH40" s="67"/>
      <c r="UMI40" s="58"/>
      <c r="UMJ40" s="58"/>
      <c r="UMK40" s="277"/>
      <c r="UML40" s="277"/>
      <c r="UMM40" s="277"/>
      <c r="UMN40" s="278"/>
      <c r="UMO40" s="67"/>
      <c r="UMP40" s="58"/>
      <c r="UMQ40" s="58"/>
      <c r="UMR40" s="277"/>
      <c r="UMS40" s="277"/>
      <c r="UMT40" s="277"/>
      <c r="UMU40" s="278"/>
      <c r="UMV40" s="67"/>
      <c r="UMW40" s="58"/>
      <c r="UMX40" s="58"/>
      <c r="UMY40" s="277"/>
      <c r="UMZ40" s="277"/>
      <c r="UNA40" s="277"/>
      <c r="UNB40" s="278"/>
      <c r="UNC40" s="67"/>
      <c r="UND40" s="58"/>
      <c r="UNE40" s="58"/>
      <c r="UNF40" s="277"/>
      <c r="UNG40" s="277"/>
      <c r="UNH40" s="277"/>
      <c r="UNI40" s="278"/>
      <c r="UNJ40" s="67"/>
      <c r="UNK40" s="58"/>
      <c r="UNL40" s="58"/>
      <c r="UNM40" s="277"/>
      <c r="UNN40" s="277"/>
      <c r="UNO40" s="277"/>
      <c r="UNP40" s="278"/>
      <c r="UNQ40" s="67"/>
      <c r="UNR40" s="58"/>
      <c r="UNS40" s="58"/>
      <c r="UNT40" s="277"/>
      <c r="UNU40" s="277"/>
      <c r="UNV40" s="277"/>
      <c r="UNW40" s="278"/>
      <c r="UNX40" s="67"/>
      <c r="UNY40" s="58"/>
      <c r="UNZ40" s="58"/>
      <c r="UOA40" s="277"/>
      <c r="UOB40" s="277"/>
      <c r="UOC40" s="277"/>
      <c r="UOD40" s="278"/>
      <c r="UOE40" s="67"/>
      <c r="UOF40" s="58"/>
      <c r="UOG40" s="58"/>
      <c r="UOH40" s="277"/>
      <c r="UOI40" s="277"/>
      <c r="UOJ40" s="277"/>
      <c r="UOK40" s="278"/>
      <c r="UOL40" s="67"/>
      <c r="UOM40" s="58"/>
      <c r="UON40" s="58"/>
      <c r="UOO40" s="277"/>
      <c r="UOP40" s="277"/>
      <c r="UOQ40" s="277"/>
      <c r="UOR40" s="278"/>
      <c r="UOS40" s="67"/>
      <c r="UOT40" s="58"/>
      <c r="UOU40" s="58"/>
      <c r="UOV40" s="277"/>
      <c r="UOW40" s="277"/>
      <c r="UOX40" s="277"/>
      <c r="UOY40" s="278"/>
      <c r="UOZ40" s="67"/>
      <c r="UPA40" s="58"/>
      <c r="UPB40" s="58"/>
      <c r="UPC40" s="277"/>
      <c r="UPD40" s="277"/>
      <c r="UPE40" s="277"/>
      <c r="UPF40" s="278"/>
      <c r="UPG40" s="67"/>
      <c r="UPH40" s="58"/>
      <c r="UPI40" s="58"/>
      <c r="UPJ40" s="277"/>
      <c r="UPK40" s="277"/>
      <c r="UPL40" s="277"/>
      <c r="UPM40" s="278"/>
      <c r="UPN40" s="67"/>
      <c r="UPO40" s="58"/>
      <c r="UPP40" s="58"/>
      <c r="UPQ40" s="277"/>
      <c r="UPR40" s="277"/>
      <c r="UPS40" s="277"/>
      <c r="UPT40" s="278"/>
      <c r="UPU40" s="67"/>
      <c r="UPV40" s="58"/>
      <c r="UPW40" s="58"/>
      <c r="UPX40" s="277"/>
      <c r="UPY40" s="277"/>
      <c r="UPZ40" s="277"/>
      <c r="UQA40" s="278"/>
      <c r="UQB40" s="67"/>
      <c r="UQC40" s="58"/>
      <c r="UQD40" s="58"/>
      <c r="UQE40" s="277"/>
      <c r="UQF40" s="277"/>
      <c r="UQG40" s="277"/>
      <c r="UQH40" s="278"/>
      <c r="UQI40" s="67"/>
      <c r="UQJ40" s="58"/>
      <c r="UQK40" s="58"/>
      <c r="UQL40" s="277"/>
      <c r="UQM40" s="277"/>
      <c r="UQN40" s="277"/>
      <c r="UQO40" s="278"/>
      <c r="UQP40" s="67"/>
      <c r="UQQ40" s="58"/>
      <c r="UQR40" s="58"/>
      <c r="UQS40" s="277"/>
      <c r="UQT40" s="277"/>
      <c r="UQU40" s="277"/>
      <c r="UQV40" s="278"/>
      <c r="UQW40" s="67"/>
      <c r="UQX40" s="58"/>
      <c r="UQY40" s="58"/>
      <c r="UQZ40" s="277"/>
      <c r="URA40" s="277"/>
      <c r="URB40" s="277"/>
      <c r="URC40" s="278"/>
      <c r="URD40" s="67"/>
      <c r="URE40" s="58"/>
      <c r="URF40" s="58"/>
      <c r="URG40" s="277"/>
      <c r="URH40" s="277"/>
      <c r="URI40" s="277"/>
      <c r="URJ40" s="278"/>
      <c r="URK40" s="67"/>
      <c r="URL40" s="58"/>
      <c r="URM40" s="58"/>
      <c r="URN40" s="277"/>
      <c r="URO40" s="277"/>
      <c r="URP40" s="277"/>
      <c r="URQ40" s="278"/>
      <c r="URR40" s="67"/>
      <c r="URS40" s="58"/>
      <c r="URT40" s="58"/>
      <c r="URU40" s="277"/>
      <c r="URV40" s="277"/>
      <c r="URW40" s="277"/>
      <c r="URX40" s="278"/>
      <c r="URY40" s="67"/>
      <c r="URZ40" s="58"/>
      <c r="USA40" s="58"/>
      <c r="USB40" s="277"/>
      <c r="USC40" s="277"/>
      <c r="USD40" s="277"/>
      <c r="USE40" s="278"/>
      <c r="USF40" s="67"/>
      <c r="USG40" s="58"/>
      <c r="USH40" s="58"/>
      <c r="USI40" s="277"/>
      <c r="USJ40" s="277"/>
      <c r="USK40" s="277"/>
      <c r="USL40" s="278"/>
      <c r="USM40" s="67"/>
      <c r="USN40" s="58"/>
      <c r="USO40" s="58"/>
      <c r="USP40" s="277"/>
      <c r="USQ40" s="277"/>
      <c r="USR40" s="277"/>
      <c r="USS40" s="278"/>
      <c r="UST40" s="67"/>
      <c r="USU40" s="58"/>
      <c r="USV40" s="58"/>
      <c r="USW40" s="277"/>
      <c r="USX40" s="277"/>
      <c r="USY40" s="277"/>
      <c r="USZ40" s="278"/>
      <c r="UTA40" s="67"/>
      <c r="UTB40" s="58"/>
      <c r="UTC40" s="58"/>
      <c r="UTD40" s="277"/>
      <c r="UTE40" s="277"/>
      <c r="UTF40" s="277"/>
      <c r="UTG40" s="278"/>
      <c r="UTH40" s="67"/>
      <c r="UTI40" s="58"/>
      <c r="UTJ40" s="58"/>
      <c r="UTK40" s="277"/>
      <c r="UTL40" s="277"/>
      <c r="UTM40" s="277"/>
      <c r="UTN40" s="278"/>
      <c r="UTO40" s="67"/>
      <c r="UTP40" s="58"/>
      <c r="UTQ40" s="58"/>
      <c r="UTR40" s="277"/>
      <c r="UTS40" s="277"/>
      <c r="UTT40" s="277"/>
      <c r="UTU40" s="278"/>
      <c r="UTV40" s="67"/>
      <c r="UTW40" s="58"/>
      <c r="UTX40" s="58"/>
      <c r="UTY40" s="277"/>
      <c r="UTZ40" s="277"/>
      <c r="UUA40" s="277"/>
      <c r="UUB40" s="278"/>
      <c r="UUC40" s="67"/>
      <c r="UUD40" s="58"/>
      <c r="UUE40" s="58"/>
      <c r="UUF40" s="277"/>
      <c r="UUG40" s="277"/>
      <c r="UUH40" s="277"/>
      <c r="UUI40" s="278"/>
      <c r="UUJ40" s="67"/>
      <c r="UUK40" s="58"/>
      <c r="UUL40" s="58"/>
      <c r="UUM40" s="277"/>
      <c r="UUN40" s="277"/>
      <c r="UUO40" s="277"/>
      <c r="UUP40" s="278"/>
      <c r="UUQ40" s="67"/>
      <c r="UUR40" s="58"/>
      <c r="UUS40" s="58"/>
      <c r="UUT40" s="277"/>
      <c r="UUU40" s="277"/>
      <c r="UUV40" s="277"/>
      <c r="UUW40" s="278"/>
      <c r="UUX40" s="67"/>
      <c r="UUY40" s="58"/>
      <c r="UUZ40" s="58"/>
      <c r="UVA40" s="277"/>
      <c r="UVB40" s="277"/>
      <c r="UVC40" s="277"/>
      <c r="UVD40" s="278"/>
      <c r="UVE40" s="67"/>
      <c r="UVF40" s="58"/>
      <c r="UVG40" s="58"/>
      <c r="UVH40" s="277"/>
      <c r="UVI40" s="277"/>
      <c r="UVJ40" s="277"/>
      <c r="UVK40" s="278"/>
      <c r="UVL40" s="67"/>
      <c r="UVM40" s="58"/>
      <c r="UVN40" s="58"/>
      <c r="UVO40" s="277"/>
      <c r="UVP40" s="277"/>
      <c r="UVQ40" s="277"/>
      <c r="UVR40" s="278"/>
      <c r="UVS40" s="67"/>
      <c r="UVT40" s="58"/>
      <c r="UVU40" s="58"/>
      <c r="UVV40" s="277"/>
      <c r="UVW40" s="277"/>
      <c r="UVX40" s="277"/>
      <c r="UVY40" s="278"/>
      <c r="UVZ40" s="67"/>
      <c r="UWA40" s="58"/>
      <c r="UWB40" s="58"/>
      <c r="UWC40" s="277"/>
      <c r="UWD40" s="277"/>
      <c r="UWE40" s="277"/>
      <c r="UWF40" s="278"/>
      <c r="UWG40" s="67"/>
      <c r="UWH40" s="58"/>
      <c r="UWI40" s="58"/>
      <c r="UWJ40" s="277"/>
      <c r="UWK40" s="277"/>
      <c r="UWL40" s="277"/>
      <c r="UWM40" s="278"/>
      <c r="UWN40" s="67"/>
      <c r="UWO40" s="58"/>
      <c r="UWP40" s="58"/>
      <c r="UWQ40" s="277"/>
      <c r="UWR40" s="277"/>
      <c r="UWS40" s="277"/>
      <c r="UWT40" s="278"/>
      <c r="UWU40" s="67"/>
      <c r="UWV40" s="58"/>
      <c r="UWW40" s="58"/>
      <c r="UWX40" s="277"/>
      <c r="UWY40" s="277"/>
      <c r="UWZ40" s="277"/>
      <c r="UXA40" s="278"/>
      <c r="UXB40" s="67"/>
      <c r="UXC40" s="58"/>
      <c r="UXD40" s="58"/>
      <c r="UXE40" s="277"/>
      <c r="UXF40" s="277"/>
      <c r="UXG40" s="277"/>
      <c r="UXH40" s="278"/>
      <c r="UXI40" s="67"/>
      <c r="UXJ40" s="58"/>
      <c r="UXK40" s="58"/>
      <c r="UXL40" s="277"/>
      <c r="UXM40" s="277"/>
      <c r="UXN40" s="277"/>
      <c r="UXO40" s="278"/>
      <c r="UXP40" s="67"/>
      <c r="UXQ40" s="58"/>
      <c r="UXR40" s="58"/>
      <c r="UXS40" s="277"/>
      <c r="UXT40" s="277"/>
      <c r="UXU40" s="277"/>
      <c r="UXV40" s="278"/>
      <c r="UXW40" s="67"/>
      <c r="UXX40" s="58"/>
      <c r="UXY40" s="58"/>
      <c r="UXZ40" s="277"/>
      <c r="UYA40" s="277"/>
      <c r="UYB40" s="277"/>
      <c r="UYC40" s="278"/>
      <c r="UYD40" s="67"/>
      <c r="UYE40" s="58"/>
      <c r="UYF40" s="58"/>
      <c r="UYG40" s="277"/>
      <c r="UYH40" s="277"/>
      <c r="UYI40" s="277"/>
      <c r="UYJ40" s="278"/>
      <c r="UYK40" s="67"/>
      <c r="UYL40" s="58"/>
      <c r="UYM40" s="58"/>
      <c r="UYN40" s="277"/>
      <c r="UYO40" s="277"/>
      <c r="UYP40" s="277"/>
      <c r="UYQ40" s="278"/>
      <c r="UYR40" s="67"/>
      <c r="UYS40" s="58"/>
      <c r="UYT40" s="58"/>
      <c r="UYU40" s="277"/>
      <c r="UYV40" s="277"/>
      <c r="UYW40" s="277"/>
      <c r="UYX40" s="278"/>
      <c r="UYY40" s="67"/>
      <c r="UYZ40" s="58"/>
      <c r="UZA40" s="58"/>
      <c r="UZB40" s="277"/>
      <c r="UZC40" s="277"/>
      <c r="UZD40" s="277"/>
      <c r="UZE40" s="278"/>
      <c r="UZF40" s="67"/>
      <c r="UZG40" s="58"/>
      <c r="UZH40" s="58"/>
      <c r="UZI40" s="277"/>
      <c r="UZJ40" s="277"/>
      <c r="UZK40" s="277"/>
      <c r="UZL40" s="278"/>
      <c r="UZM40" s="67"/>
      <c r="UZN40" s="58"/>
      <c r="UZO40" s="58"/>
      <c r="UZP40" s="277"/>
      <c r="UZQ40" s="277"/>
      <c r="UZR40" s="277"/>
      <c r="UZS40" s="278"/>
      <c r="UZT40" s="67"/>
      <c r="UZU40" s="58"/>
      <c r="UZV40" s="58"/>
      <c r="UZW40" s="277"/>
      <c r="UZX40" s="277"/>
      <c r="UZY40" s="277"/>
      <c r="UZZ40" s="278"/>
      <c r="VAA40" s="67"/>
      <c r="VAB40" s="58"/>
      <c r="VAC40" s="58"/>
      <c r="VAD40" s="277"/>
      <c r="VAE40" s="277"/>
      <c r="VAF40" s="277"/>
      <c r="VAG40" s="278"/>
      <c r="VAH40" s="67"/>
      <c r="VAI40" s="58"/>
      <c r="VAJ40" s="58"/>
      <c r="VAK40" s="277"/>
      <c r="VAL40" s="277"/>
      <c r="VAM40" s="277"/>
      <c r="VAN40" s="278"/>
      <c r="VAO40" s="67"/>
      <c r="VAP40" s="58"/>
      <c r="VAQ40" s="58"/>
      <c r="VAR40" s="277"/>
      <c r="VAS40" s="277"/>
      <c r="VAT40" s="277"/>
      <c r="VAU40" s="278"/>
      <c r="VAV40" s="67"/>
      <c r="VAW40" s="58"/>
      <c r="VAX40" s="58"/>
      <c r="VAY40" s="277"/>
      <c r="VAZ40" s="277"/>
      <c r="VBA40" s="277"/>
      <c r="VBB40" s="278"/>
      <c r="VBC40" s="67"/>
      <c r="VBD40" s="58"/>
      <c r="VBE40" s="58"/>
      <c r="VBF40" s="277"/>
      <c r="VBG40" s="277"/>
      <c r="VBH40" s="277"/>
      <c r="VBI40" s="278"/>
      <c r="VBJ40" s="67"/>
      <c r="VBK40" s="58"/>
      <c r="VBL40" s="58"/>
      <c r="VBM40" s="277"/>
      <c r="VBN40" s="277"/>
      <c r="VBO40" s="277"/>
      <c r="VBP40" s="278"/>
      <c r="VBQ40" s="67"/>
      <c r="VBR40" s="58"/>
      <c r="VBS40" s="58"/>
      <c r="VBT40" s="277"/>
      <c r="VBU40" s="277"/>
      <c r="VBV40" s="277"/>
      <c r="VBW40" s="278"/>
      <c r="VBX40" s="67"/>
      <c r="VBY40" s="58"/>
      <c r="VBZ40" s="58"/>
      <c r="VCA40" s="277"/>
      <c r="VCB40" s="277"/>
      <c r="VCC40" s="277"/>
      <c r="VCD40" s="278"/>
      <c r="VCE40" s="67"/>
      <c r="VCF40" s="58"/>
      <c r="VCG40" s="58"/>
      <c r="VCH40" s="277"/>
      <c r="VCI40" s="277"/>
      <c r="VCJ40" s="277"/>
      <c r="VCK40" s="278"/>
      <c r="VCL40" s="67"/>
      <c r="VCM40" s="58"/>
      <c r="VCN40" s="58"/>
      <c r="VCO40" s="277"/>
      <c r="VCP40" s="277"/>
      <c r="VCQ40" s="277"/>
      <c r="VCR40" s="278"/>
      <c r="VCS40" s="67"/>
      <c r="VCT40" s="58"/>
      <c r="VCU40" s="58"/>
      <c r="VCV40" s="277"/>
      <c r="VCW40" s="277"/>
      <c r="VCX40" s="277"/>
      <c r="VCY40" s="278"/>
      <c r="VCZ40" s="67"/>
      <c r="VDA40" s="58"/>
      <c r="VDB40" s="58"/>
      <c r="VDC40" s="277"/>
      <c r="VDD40" s="277"/>
      <c r="VDE40" s="277"/>
      <c r="VDF40" s="278"/>
      <c r="VDG40" s="67"/>
      <c r="VDH40" s="58"/>
      <c r="VDI40" s="58"/>
      <c r="VDJ40" s="277"/>
      <c r="VDK40" s="277"/>
      <c r="VDL40" s="277"/>
      <c r="VDM40" s="278"/>
      <c r="VDN40" s="67"/>
      <c r="VDO40" s="58"/>
      <c r="VDP40" s="58"/>
      <c r="VDQ40" s="277"/>
      <c r="VDR40" s="277"/>
      <c r="VDS40" s="277"/>
      <c r="VDT40" s="278"/>
      <c r="VDU40" s="67"/>
      <c r="VDV40" s="58"/>
      <c r="VDW40" s="58"/>
      <c r="VDX40" s="277"/>
      <c r="VDY40" s="277"/>
      <c r="VDZ40" s="277"/>
      <c r="VEA40" s="278"/>
      <c r="VEB40" s="67"/>
      <c r="VEC40" s="58"/>
      <c r="VED40" s="58"/>
      <c r="VEE40" s="277"/>
      <c r="VEF40" s="277"/>
      <c r="VEG40" s="277"/>
      <c r="VEH40" s="278"/>
      <c r="VEI40" s="67"/>
      <c r="VEJ40" s="58"/>
      <c r="VEK40" s="58"/>
      <c r="VEL40" s="277"/>
      <c r="VEM40" s="277"/>
      <c r="VEN40" s="277"/>
      <c r="VEO40" s="278"/>
      <c r="VEP40" s="67"/>
      <c r="VEQ40" s="58"/>
      <c r="VER40" s="58"/>
      <c r="VES40" s="277"/>
      <c r="VET40" s="277"/>
      <c r="VEU40" s="277"/>
      <c r="VEV40" s="278"/>
      <c r="VEW40" s="67"/>
      <c r="VEX40" s="58"/>
      <c r="VEY40" s="58"/>
      <c r="VEZ40" s="277"/>
      <c r="VFA40" s="277"/>
      <c r="VFB40" s="277"/>
      <c r="VFC40" s="278"/>
      <c r="VFD40" s="67"/>
      <c r="VFE40" s="58"/>
      <c r="VFF40" s="58"/>
      <c r="VFG40" s="277"/>
      <c r="VFH40" s="277"/>
      <c r="VFI40" s="277"/>
      <c r="VFJ40" s="278"/>
      <c r="VFK40" s="67"/>
      <c r="VFL40" s="58"/>
      <c r="VFM40" s="58"/>
      <c r="VFN40" s="277"/>
      <c r="VFO40" s="277"/>
      <c r="VFP40" s="277"/>
      <c r="VFQ40" s="278"/>
      <c r="VFR40" s="67"/>
      <c r="VFS40" s="58"/>
      <c r="VFT40" s="58"/>
      <c r="VFU40" s="277"/>
      <c r="VFV40" s="277"/>
      <c r="VFW40" s="277"/>
      <c r="VFX40" s="278"/>
      <c r="VFY40" s="67"/>
      <c r="VFZ40" s="58"/>
      <c r="VGA40" s="58"/>
      <c r="VGB40" s="277"/>
      <c r="VGC40" s="277"/>
      <c r="VGD40" s="277"/>
      <c r="VGE40" s="278"/>
      <c r="VGF40" s="67"/>
      <c r="VGG40" s="58"/>
      <c r="VGH40" s="58"/>
      <c r="VGI40" s="277"/>
      <c r="VGJ40" s="277"/>
      <c r="VGK40" s="277"/>
      <c r="VGL40" s="278"/>
      <c r="VGM40" s="67"/>
      <c r="VGN40" s="58"/>
      <c r="VGO40" s="58"/>
      <c r="VGP40" s="277"/>
      <c r="VGQ40" s="277"/>
      <c r="VGR40" s="277"/>
      <c r="VGS40" s="278"/>
      <c r="VGT40" s="67"/>
      <c r="VGU40" s="58"/>
      <c r="VGV40" s="58"/>
      <c r="VGW40" s="277"/>
      <c r="VGX40" s="277"/>
      <c r="VGY40" s="277"/>
      <c r="VGZ40" s="278"/>
      <c r="VHA40" s="67"/>
      <c r="VHB40" s="58"/>
      <c r="VHC40" s="58"/>
      <c r="VHD40" s="277"/>
      <c r="VHE40" s="277"/>
      <c r="VHF40" s="277"/>
      <c r="VHG40" s="278"/>
      <c r="VHH40" s="67"/>
      <c r="VHI40" s="58"/>
      <c r="VHJ40" s="58"/>
      <c r="VHK40" s="277"/>
      <c r="VHL40" s="277"/>
      <c r="VHM40" s="277"/>
      <c r="VHN40" s="278"/>
      <c r="VHO40" s="67"/>
      <c r="VHP40" s="58"/>
      <c r="VHQ40" s="58"/>
      <c r="VHR40" s="277"/>
      <c r="VHS40" s="277"/>
      <c r="VHT40" s="277"/>
      <c r="VHU40" s="278"/>
      <c r="VHV40" s="67"/>
      <c r="VHW40" s="58"/>
      <c r="VHX40" s="58"/>
      <c r="VHY40" s="277"/>
      <c r="VHZ40" s="277"/>
      <c r="VIA40" s="277"/>
      <c r="VIB40" s="278"/>
      <c r="VIC40" s="67"/>
      <c r="VID40" s="58"/>
      <c r="VIE40" s="58"/>
      <c r="VIF40" s="277"/>
      <c r="VIG40" s="277"/>
      <c r="VIH40" s="277"/>
      <c r="VII40" s="278"/>
      <c r="VIJ40" s="67"/>
      <c r="VIK40" s="58"/>
      <c r="VIL40" s="58"/>
      <c r="VIM40" s="277"/>
      <c r="VIN40" s="277"/>
      <c r="VIO40" s="277"/>
      <c r="VIP40" s="278"/>
      <c r="VIQ40" s="67"/>
      <c r="VIR40" s="58"/>
      <c r="VIS40" s="58"/>
      <c r="VIT40" s="277"/>
      <c r="VIU40" s="277"/>
      <c r="VIV40" s="277"/>
      <c r="VIW40" s="278"/>
      <c r="VIX40" s="67"/>
      <c r="VIY40" s="58"/>
      <c r="VIZ40" s="58"/>
      <c r="VJA40" s="277"/>
      <c r="VJB40" s="277"/>
      <c r="VJC40" s="277"/>
      <c r="VJD40" s="278"/>
      <c r="VJE40" s="67"/>
      <c r="VJF40" s="58"/>
      <c r="VJG40" s="58"/>
      <c r="VJH40" s="277"/>
      <c r="VJI40" s="277"/>
      <c r="VJJ40" s="277"/>
      <c r="VJK40" s="278"/>
      <c r="VJL40" s="67"/>
      <c r="VJM40" s="58"/>
      <c r="VJN40" s="58"/>
      <c r="VJO40" s="277"/>
      <c r="VJP40" s="277"/>
      <c r="VJQ40" s="277"/>
      <c r="VJR40" s="278"/>
      <c r="VJS40" s="67"/>
      <c r="VJT40" s="58"/>
      <c r="VJU40" s="58"/>
      <c r="VJV40" s="277"/>
      <c r="VJW40" s="277"/>
      <c r="VJX40" s="277"/>
      <c r="VJY40" s="278"/>
      <c r="VJZ40" s="67"/>
      <c r="VKA40" s="58"/>
      <c r="VKB40" s="58"/>
      <c r="VKC40" s="277"/>
      <c r="VKD40" s="277"/>
      <c r="VKE40" s="277"/>
      <c r="VKF40" s="278"/>
      <c r="VKG40" s="67"/>
      <c r="VKH40" s="58"/>
      <c r="VKI40" s="58"/>
      <c r="VKJ40" s="277"/>
      <c r="VKK40" s="277"/>
      <c r="VKL40" s="277"/>
      <c r="VKM40" s="278"/>
      <c r="VKN40" s="67"/>
      <c r="VKO40" s="58"/>
      <c r="VKP40" s="58"/>
      <c r="VKQ40" s="277"/>
      <c r="VKR40" s="277"/>
      <c r="VKS40" s="277"/>
      <c r="VKT40" s="278"/>
      <c r="VKU40" s="67"/>
      <c r="VKV40" s="58"/>
      <c r="VKW40" s="58"/>
      <c r="VKX40" s="277"/>
      <c r="VKY40" s="277"/>
      <c r="VKZ40" s="277"/>
      <c r="VLA40" s="278"/>
      <c r="VLB40" s="67"/>
      <c r="VLC40" s="58"/>
      <c r="VLD40" s="58"/>
      <c r="VLE40" s="277"/>
      <c r="VLF40" s="277"/>
      <c r="VLG40" s="277"/>
      <c r="VLH40" s="278"/>
      <c r="VLI40" s="67"/>
      <c r="VLJ40" s="58"/>
      <c r="VLK40" s="58"/>
      <c r="VLL40" s="277"/>
      <c r="VLM40" s="277"/>
      <c r="VLN40" s="277"/>
      <c r="VLO40" s="278"/>
      <c r="VLP40" s="67"/>
      <c r="VLQ40" s="58"/>
      <c r="VLR40" s="58"/>
      <c r="VLS40" s="277"/>
      <c r="VLT40" s="277"/>
      <c r="VLU40" s="277"/>
      <c r="VLV40" s="278"/>
      <c r="VLW40" s="67"/>
      <c r="VLX40" s="58"/>
      <c r="VLY40" s="58"/>
      <c r="VLZ40" s="277"/>
      <c r="VMA40" s="277"/>
      <c r="VMB40" s="277"/>
      <c r="VMC40" s="278"/>
      <c r="VMD40" s="67"/>
      <c r="VME40" s="58"/>
      <c r="VMF40" s="58"/>
      <c r="VMG40" s="277"/>
      <c r="VMH40" s="277"/>
      <c r="VMI40" s="277"/>
      <c r="VMJ40" s="278"/>
      <c r="VMK40" s="67"/>
      <c r="VML40" s="58"/>
      <c r="VMM40" s="58"/>
      <c r="VMN40" s="277"/>
      <c r="VMO40" s="277"/>
      <c r="VMP40" s="277"/>
      <c r="VMQ40" s="278"/>
      <c r="VMR40" s="67"/>
      <c r="VMS40" s="58"/>
      <c r="VMT40" s="58"/>
      <c r="VMU40" s="277"/>
      <c r="VMV40" s="277"/>
      <c r="VMW40" s="277"/>
      <c r="VMX40" s="278"/>
      <c r="VMY40" s="67"/>
      <c r="VMZ40" s="58"/>
      <c r="VNA40" s="58"/>
      <c r="VNB40" s="277"/>
      <c r="VNC40" s="277"/>
      <c r="VND40" s="277"/>
      <c r="VNE40" s="278"/>
      <c r="VNF40" s="67"/>
      <c r="VNG40" s="58"/>
      <c r="VNH40" s="58"/>
      <c r="VNI40" s="277"/>
      <c r="VNJ40" s="277"/>
      <c r="VNK40" s="277"/>
      <c r="VNL40" s="278"/>
      <c r="VNM40" s="67"/>
      <c r="VNN40" s="58"/>
      <c r="VNO40" s="58"/>
      <c r="VNP40" s="277"/>
      <c r="VNQ40" s="277"/>
      <c r="VNR40" s="277"/>
      <c r="VNS40" s="278"/>
      <c r="VNT40" s="67"/>
      <c r="VNU40" s="58"/>
      <c r="VNV40" s="58"/>
      <c r="VNW40" s="277"/>
      <c r="VNX40" s="277"/>
      <c r="VNY40" s="277"/>
      <c r="VNZ40" s="278"/>
      <c r="VOA40" s="67"/>
      <c r="VOB40" s="58"/>
      <c r="VOC40" s="58"/>
      <c r="VOD40" s="277"/>
      <c r="VOE40" s="277"/>
      <c r="VOF40" s="277"/>
      <c r="VOG40" s="278"/>
      <c r="VOH40" s="67"/>
      <c r="VOI40" s="58"/>
      <c r="VOJ40" s="58"/>
      <c r="VOK40" s="277"/>
      <c r="VOL40" s="277"/>
      <c r="VOM40" s="277"/>
      <c r="VON40" s="278"/>
      <c r="VOO40" s="67"/>
      <c r="VOP40" s="58"/>
      <c r="VOQ40" s="58"/>
      <c r="VOR40" s="277"/>
      <c r="VOS40" s="277"/>
      <c r="VOT40" s="277"/>
      <c r="VOU40" s="278"/>
      <c r="VOV40" s="67"/>
      <c r="VOW40" s="58"/>
      <c r="VOX40" s="58"/>
      <c r="VOY40" s="277"/>
      <c r="VOZ40" s="277"/>
      <c r="VPA40" s="277"/>
      <c r="VPB40" s="278"/>
      <c r="VPC40" s="67"/>
      <c r="VPD40" s="58"/>
      <c r="VPE40" s="58"/>
      <c r="VPF40" s="277"/>
      <c r="VPG40" s="277"/>
      <c r="VPH40" s="277"/>
      <c r="VPI40" s="278"/>
      <c r="VPJ40" s="67"/>
      <c r="VPK40" s="58"/>
      <c r="VPL40" s="58"/>
      <c r="VPM40" s="277"/>
      <c r="VPN40" s="277"/>
      <c r="VPO40" s="277"/>
      <c r="VPP40" s="278"/>
      <c r="VPQ40" s="67"/>
      <c r="VPR40" s="58"/>
      <c r="VPS40" s="58"/>
      <c r="VPT40" s="277"/>
      <c r="VPU40" s="277"/>
      <c r="VPV40" s="277"/>
      <c r="VPW40" s="278"/>
      <c r="VPX40" s="67"/>
      <c r="VPY40" s="58"/>
      <c r="VPZ40" s="58"/>
      <c r="VQA40" s="277"/>
      <c r="VQB40" s="277"/>
      <c r="VQC40" s="277"/>
      <c r="VQD40" s="278"/>
      <c r="VQE40" s="67"/>
      <c r="VQF40" s="58"/>
      <c r="VQG40" s="58"/>
      <c r="VQH40" s="277"/>
      <c r="VQI40" s="277"/>
      <c r="VQJ40" s="277"/>
      <c r="VQK40" s="278"/>
      <c r="VQL40" s="67"/>
      <c r="VQM40" s="58"/>
      <c r="VQN40" s="58"/>
      <c r="VQO40" s="277"/>
      <c r="VQP40" s="277"/>
      <c r="VQQ40" s="277"/>
      <c r="VQR40" s="278"/>
      <c r="VQS40" s="67"/>
      <c r="VQT40" s="58"/>
      <c r="VQU40" s="58"/>
      <c r="VQV40" s="277"/>
      <c r="VQW40" s="277"/>
      <c r="VQX40" s="277"/>
      <c r="VQY40" s="278"/>
      <c r="VQZ40" s="67"/>
      <c r="VRA40" s="58"/>
      <c r="VRB40" s="58"/>
      <c r="VRC40" s="277"/>
      <c r="VRD40" s="277"/>
      <c r="VRE40" s="277"/>
      <c r="VRF40" s="278"/>
      <c r="VRG40" s="67"/>
      <c r="VRH40" s="58"/>
      <c r="VRI40" s="58"/>
      <c r="VRJ40" s="277"/>
      <c r="VRK40" s="277"/>
      <c r="VRL40" s="277"/>
      <c r="VRM40" s="278"/>
      <c r="VRN40" s="67"/>
      <c r="VRO40" s="58"/>
      <c r="VRP40" s="58"/>
      <c r="VRQ40" s="277"/>
      <c r="VRR40" s="277"/>
      <c r="VRS40" s="277"/>
      <c r="VRT40" s="278"/>
      <c r="VRU40" s="67"/>
      <c r="VRV40" s="58"/>
      <c r="VRW40" s="58"/>
      <c r="VRX40" s="277"/>
      <c r="VRY40" s="277"/>
      <c r="VRZ40" s="277"/>
      <c r="VSA40" s="278"/>
      <c r="VSB40" s="67"/>
      <c r="VSC40" s="58"/>
      <c r="VSD40" s="58"/>
      <c r="VSE40" s="277"/>
      <c r="VSF40" s="277"/>
      <c r="VSG40" s="277"/>
      <c r="VSH40" s="278"/>
      <c r="VSI40" s="67"/>
      <c r="VSJ40" s="58"/>
      <c r="VSK40" s="58"/>
      <c r="VSL40" s="277"/>
      <c r="VSM40" s="277"/>
      <c r="VSN40" s="277"/>
      <c r="VSO40" s="278"/>
      <c r="VSP40" s="67"/>
      <c r="VSQ40" s="58"/>
      <c r="VSR40" s="58"/>
      <c r="VSS40" s="277"/>
      <c r="VST40" s="277"/>
      <c r="VSU40" s="277"/>
      <c r="VSV40" s="278"/>
      <c r="VSW40" s="67"/>
      <c r="VSX40" s="58"/>
      <c r="VSY40" s="58"/>
      <c r="VSZ40" s="277"/>
      <c r="VTA40" s="277"/>
      <c r="VTB40" s="277"/>
      <c r="VTC40" s="278"/>
      <c r="VTD40" s="67"/>
      <c r="VTE40" s="58"/>
      <c r="VTF40" s="58"/>
      <c r="VTG40" s="277"/>
      <c r="VTH40" s="277"/>
      <c r="VTI40" s="277"/>
      <c r="VTJ40" s="278"/>
      <c r="VTK40" s="67"/>
      <c r="VTL40" s="58"/>
      <c r="VTM40" s="58"/>
      <c r="VTN40" s="277"/>
      <c r="VTO40" s="277"/>
      <c r="VTP40" s="277"/>
      <c r="VTQ40" s="278"/>
      <c r="VTR40" s="67"/>
      <c r="VTS40" s="58"/>
      <c r="VTT40" s="58"/>
      <c r="VTU40" s="277"/>
      <c r="VTV40" s="277"/>
      <c r="VTW40" s="277"/>
      <c r="VTX40" s="278"/>
      <c r="VTY40" s="67"/>
      <c r="VTZ40" s="58"/>
      <c r="VUA40" s="58"/>
      <c r="VUB40" s="277"/>
      <c r="VUC40" s="277"/>
      <c r="VUD40" s="277"/>
      <c r="VUE40" s="278"/>
      <c r="VUF40" s="67"/>
      <c r="VUG40" s="58"/>
      <c r="VUH40" s="58"/>
      <c r="VUI40" s="277"/>
      <c r="VUJ40" s="277"/>
      <c r="VUK40" s="277"/>
      <c r="VUL40" s="278"/>
      <c r="VUM40" s="67"/>
      <c r="VUN40" s="58"/>
      <c r="VUO40" s="58"/>
      <c r="VUP40" s="277"/>
      <c r="VUQ40" s="277"/>
      <c r="VUR40" s="277"/>
      <c r="VUS40" s="278"/>
      <c r="VUT40" s="67"/>
      <c r="VUU40" s="58"/>
      <c r="VUV40" s="58"/>
      <c r="VUW40" s="277"/>
      <c r="VUX40" s="277"/>
      <c r="VUY40" s="277"/>
      <c r="VUZ40" s="278"/>
      <c r="VVA40" s="67"/>
      <c r="VVB40" s="58"/>
      <c r="VVC40" s="58"/>
      <c r="VVD40" s="277"/>
      <c r="VVE40" s="277"/>
      <c r="VVF40" s="277"/>
      <c r="VVG40" s="278"/>
      <c r="VVH40" s="67"/>
      <c r="VVI40" s="58"/>
      <c r="VVJ40" s="58"/>
      <c r="VVK40" s="277"/>
      <c r="VVL40" s="277"/>
      <c r="VVM40" s="277"/>
      <c r="VVN40" s="278"/>
      <c r="VVO40" s="67"/>
      <c r="VVP40" s="58"/>
      <c r="VVQ40" s="58"/>
      <c r="VVR40" s="277"/>
      <c r="VVS40" s="277"/>
      <c r="VVT40" s="277"/>
      <c r="VVU40" s="278"/>
      <c r="VVV40" s="67"/>
      <c r="VVW40" s="58"/>
      <c r="VVX40" s="58"/>
      <c r="VVY40" s="277"/>
      <c r="VVZ40" s="277"/>
      <c r="VWA40" s="277"/>
      <c r="VWB40" s="278"/>
      <c r="VWC40" s="67"/>
      <c r="VWD40" s="58"/>
      <c r="VWE40" s="58"/>
      <c r="VWF40" s="277"/>
      <c r="VWG40" s="277"/>
      <c r="VWH40" s="277"/>
      <c r="VWI40" s="278"/>
      <c r="VWJ40" s="67"/>
      <c r="VWK40" s="58"/>
      <c r="VWL40" s="58"/>
      <c r="VWM40" s="277"/>
      <c r="VWN40" s="277"/>
      <c r="VWO40" s="277"/>
      <c r="VWP40" s="278"/>
      <c r="VWQ40" s="67"/>
      <c r="VWR40" s="58"/>
      <c r="VWS40" s="58"/>
      <c r="VWT40" s="277"/>
      <c r="VWU40" s="277"/>
      <c r="VWV40" s="277"/>
      <c r="VWW40" s="278"/>
      <c r="VWX40" s="67"/>
      <c r="VWY40" s="58"/>
      <c r="VWZ40" s="58"/>
      <c r="VXA40" s="277"/>
      <c r="VXB40" s="277"/>
      <c r="VXC40" s="277"/>
      <c r="VXD40" s="278"/>
      <c r="VXE40" s="67"/>
      <c r="VXF40" s="58"/>
      <c r="VXG40" s="58"/>
      <c r="VXH40" s="277"/>
      <c r="VXI40" s="277"/>
      <c r="VXJ40" s="277"/>
      <c r="VXK40" s="278"/>
      <c r="VXL40" s="67"/>
      <c r="VXM40" s="58"/>
      <c r="VXN40" s="58"/>
      <c r="VXO40" s="277"/>
      <c r="VXP40" s="277"/>
      <c r="VXQ40" s="277"/>
      <c r="VXR40" s="278"/>
      <c r="VXS40" s="67"/>
      <c r="VXT40" s="58"/>
      <c r="VXU40" s="58"/>
      <c r="VXV40" s="277"/>
      <c r="VXW40" s="277"/>
      <c r="VXX40" s="277"/>
      <c r="VXY40" s="278"/>
      <c r="VXZ40" s="67"/>
      <c r="VYA40" s="58"/>
      <c r="VYB40" s="58"/>
      <c r="VYC40" s="277"/>
      <c r="VYD40" s="277"/>
      <c r="VYE40" s="277"/>
      <c r="VYF40" s="278"/>
      <c r="VYG40" s="67"/>
      <c r="VYH40" s="58"/>
      <c r="VYI40" s="58"/>
      <c r="VYJ40" s="277"/>
      <c r="VYK40" s="277"/>
      <c r="VYL40" s="277"/>
      <c r="VYM40" s="278"/>
      <c r="VYN40" s="67"/>
      <c r="VYO40" s="58"/>
      <c r="VYP40" s="58"/>
      <c r="VYQ40" s="277"/>
      <c r="VYR40" s="277"/>
      <c r="VYS40" s="277"/>
      <c r="VYT40" s="278"/>
      <c r="VYU40" s="67"/>
      <c r="VYV40" s="58"/>
      <c r="VYW40" s="58"/>
      <c r="VYX40" s="277"/>
      <c r="VYY40" s="277"/>
      <c r="VYZ40" s="277"/>
      <c r="VZA40" s="278"/>
      <c r="VZB40" s="67"/>
      <c r="VZC40" s="58"/>
      <c r="VZD40" s="58"/>
      <c r="VZE40" s="277"/>
      <c r="VZF40" s="277"/>
      <c r="VZG40" s="277"/>
      <c r="VZH40" s="278"/>
      <c r="VZI40" s="67"/>
      <c r="VZJ40" s="58"/>
      <c r="VZK40" s="58"/>
      <c r="VZL40" s="277"/>
      <c r="VZM40" s="277"/>
      <c r="VZN40" s="277"/>
      <c r="VZO40" s="278"/>
      <c r="VZP40" s="67"/>
      <c r="VZQ40" s="58"/>
      <c r="VZR40" s="58"/>
      <c r="VZS40" s="277"/>
      <c r="VZT40" s="277"/>
      <c r="VZU40" s="277"/>
      <c r="VZV40" s="278"/>
      <c r="VZW40" s="67"/>
      <c r="VZX40" s="58"/>
      <c r="VZY40" s="58"/>
      <c r="VZZ40" s="277"/>
      <c r="WAA40" s="277"/>
      <c r="WAB40" s="277"/>
      <c r="WAC40" s="278"/>
      <c r="WAD40" s="67"/>
      <c r="WAE40" s="58"/>
      <c r="WAF40" s="58"/>
      <c r="WAG40" s="277"/>
      <c r="WAH40" s="277"/>
      <c r="WAI40" s="277"/>
      <c r="WAJ40" s="278"/>
      <c r="WAK40" s="67"/>
      <c r="WAL40" s="58"/>
      <c r="WAM40" s="58"/>
      <c r="WAN40" s="277"/>
      <c r="WAO40" s="277"/>
      <c r="WAP40" s="277"/>
      <c r="WAQ40" s="278"/>
      <c r="WAR40" s="67"/>
      <c r="WAS40" s="58"/>
      <c r="WAT40" s="58"/>
      <c r="WAU40" s="277"/>
      <c r="WAV40" s="277"/>
      <c r="WAW40" s="277"/>
      <c r="WAX40" s="278"/>
      <c r="WAY40" s="67"/>
      <c r="WAZ40" s="58"/>
      <c r="WBA40" s="58"/>
      <c r="WBB40" s="277"/>
      <c r="WBC40" s="277"/>
      <c r="WBD40" s="277"/>
      <c r="WBE40" s="278"/>
      <c r="WBF40" s="67"/>
      <c r="WBG40" s="58"/>
      <c r="WBH40" s="58"/>
      <c r="WBI40" s="277"/>
      <c r="WBJ40" s="277"/>
      <c r="WBK40" s="277"/>
      <c r="WBL40" s="278"/>
      <c r="WBM40" s="67"/>
      <c r="WBN40" s="58"/>
      <c r="WBO40" s="58"/>
      <c r="WBP40" s="277"/>
      <c r="WBQ40" s="277"/>
      <c r="WBR40" s="277"/>
      <c r="WBS40" s="278"/>
      <c r="WBT40" s="67"/>
      <c r="WBU40" s="58"/>
      <c r="WBV40" s="58"/>
      <c r="WBW40" s="277"/>
      <c r="WBX40" s="277"/>
      <c r="WBY40" s="277"/>
      <c r="WBZ40" s="278"/>
      <c r="WCA40" s="67"/>
      <c r="WCB40" s="58"/>
      <c r="WCC40" s="58"/>
      <c r="WCD40" s="277"/>
      <c r="WCE40" s="277"/>
      <c r="WCF40" s="277"/>
      <c r="WCG40" s="278"/>
      <c r="WCH40" s="67"/>
      <c r="WCI40" s="58"/>
      <c r="WCJ40" s="58"/>
      <c r="WCK40" s="277"/>
      <c r="WCL40" s="277"/>
      <c r="WCM40" s="277"/>
      <c r="WCN40" s="278"/>
      <c r="WCO40" s="67"/>
      <c r="WCP40" s="58"/>
      <c r="WCQ40" s="58"/>
      <c r="WCR40" s="277"/>
      <c r="WCS40" s="277"/>
      <c r="WCT40" s="277"/>
      <c r="WCU40" s="278"/>
      <c r="WCV40" s="67"/>
      <c r="WCW40" s="58"/>
      <c r="WCX40" s="58"/>
      <c r="WCY40" s="277"/>
      <c r="WCZ40" s="277"/>
      <c r="WDA40" s="277"/>
      <c r="WDB40" s="278"/>
      <c r="WDC40" s="67"/>
      <c r="WDD40" s="58"/>
      <c r="WDE40" s="58"/>
      <c r="WDF40" s="277"/>
      <c r="WDG40" s="277"/>
      <c r="WDH40" s="277"/>
      <c r="WDI40" s="278"/>
      <c r="WDJ40" s="67"/>
      <c r="WDK40" s="58"/>
      <c r="WDL40" s="58"/>
      <c r="WDM40" s="277"/>
      <c r="WDN40" s="277"/>
      <c r="WDO40" s="277"/>
      <c r="WDP40" s="278"/>
      <c r="WDQ40" s="67"/>
      <c r="WDR40" s="58"/>
      <c r="WDS40" s="58"/>
      <c r="WDT40" s="277"/>
      <c r="WDU40" s="277"/>
      <c r="WDV40" s="277"/>
      <c r="WDW40" s="278"/>
      <c r="WDX40" s="67"/>
      <c r="WDY40" s="58"/>
      <c r="WDZ40" s="58"/>
      <c r="WEA40" s="277"/>
      <c r="WEB40" s="277"/>
      <c r="WEC40" s="277"/>
      <c r="WED40" s="278"/>
      <c r="WEE40" s="67"/>
      <c r="WEF40" s="58"/>
      <c r="WEG40" s="58"/>
      <c r="WEH40" s="277"/>
      <c r="WEI40" s="277"/>
      <c r="WEJ40" s="277"/>
      <c r="WEK40" s="278"/>
      <c r="WEL40" s="67"/>
      <c r="WEM40" s="58"/>
      <c r="WEN40" s="58"/>
      <c r="WEO40" s="277"/>
      <c r="WEP40" s="277"/>
      <c r="WEQ40" s="277"/>
      <c r="WER40" s="278"/>
      <c r="WES40" s="67"/>
      <c r="WET40" s="58"/>
      <c r="WEU40" s="58"/>
      <c r="WEV40" s="277"/>
      <c r="WEW40" s="277"/>
      <c r="WEX40" s="277"/>
      <c r="WEY40" s="278"/>
      <c r="WEZ40" s="67"/>
      <c r="WFA40" s="58"/>
      <c r="WFB40" s="58"/>
      <c r="WFC40" s="277"/>
      <c r="WFD40" s="277"/>
      <c r="WFE40" s="277"/>
      <c r="WFF40" s="278"/>
      <c r="WFG40" s="67"/>
      <c r="WFH40" s="58"/>
      <c r="WFI40" s="58"/>
      <c r="WFJ40" s="277"/>
      <c r="WFK40" s="277"/>
      <c r="WFL40" s="277"/>
      <c r="WFM40" s="278"/>
      <c r="WFN40" s="67"/>
      <c r="WFO40" s="58"/>
      <c r="WFP40" s="58"/>
      <c r="WFQ40" s="277"/>
      <c r="WFR40" s="277"/>
      <c r="WFS40" s="277"/>
      <c r="WFT40" s="278"/>
      <c r="WFU40" s="67"/>
      <c r="WFV40" s="58"/>
      <c r="WFW40" s="58"/>
      <c r="WFX40" s="277"/>
      <c r="WFY40" s="277"/>
      <c r="WFZ40" s="277"/>
      <c r="WGA40" s="278"/>
      <c r="WGB40" s="67"/>
      <c r="WGC40" s="58"/>
      <c r="WGD40" s="58"/>
      <c r="WGE40" s="277"/>
      <c r="WGF40" s="277"/>
      <c r="WGG40" s="277"/>
      <c r="WGH40" s="278"/>
      <c r="WGI40" s="67"/>
      <c r="WGJ40" s="58"/>
      <c r="WGK40" s="58"/>
      <c r="WGL40" s="277"/>
      <c r="WGM40" s="277"/>
      <c r="WGN40" s="277"/>
      <c r="WGO40" s="278"/>
      <c r="WGP40" s="67"/>
      <c r="WGQ40" s="58"/>
      <c r="WGR40" s="58"/>
      <c r="WGS40" s="277"/>
      <c r="WGT40" s="277"/>
      <c r="WGU40" s="277"/>
      <c r="WGV40" s="278"/>
      <c r="WGW40" s="67"/>
      <c r="WGX40" s="58"/>
      <c r="WGY40" s="58"/>
      <c r="WGZ40" s="277"/>
      <c r="WHA40" s="277"/>
      <c r="WHB40" s="277"/>
      <c r="WHC40" s="278"/>
      <c r="WHD40" s="67"/>
      <c r="WHE40" s="58"/>
      <c r="WHF40" s="58"/>
      <c r="WHG40" s="277"/>
      <c r="WHH40" s="277"/>
      <c r="WHI40" s="277"/>
      <c r="WHJ40" s="278"/>
      <c r="WHK40" s="67"/>
      <c r="WHL40" s="58"/>
      <c r="WHM40" s="58"/>
      <c r="WHN40" s="277"/>
      <c r="WHO40" s="277"/>
      <c r="WHP40" s="277"/>
      <c r="WHQ40" s="278"/>
      <c r="WHR40" s="67"/>
      <c r="WHS40" s="58"/>
      <c r="WHT40" s="58"/>
      <c r="WHU40" s="277"/>
      <c r="WHV40" s="277"/>
      <c r="WHW40" s="277"/>
      <c r="WHX40" s="278"/>
      <c r="WHY40" s="67"/>
      <c r="WHZ40" s="58"/>
      <c r="WIA40" s="58"/>
      <c r="WIB40" s="277"/>
      <c r="WIC40" s="277"/>
      <c r="WID40" s="277"/>
      <c r="WIE40" s="278"/>
      <c r="WIF40" s="67"/>
      <c r="WIG40" s="58"/>
      <c r="WIH40" s="58"/>
      <c r="WII40" s="277"/>
      <c r="WIJ40" s="277"/>
      <c r="WIK40" s="277"/>
      <c r="WIL40" s="278"/>
      <c r="WIM40" s="67"/>
      <c r="WIN40" s="58"/>
      <c r="WIO40" s="58"/>
      <c r="WIP40" s="277"/>
      <c r="WIQ40" s="277"/>
      <c r="WIR40" s="277"/>
      <c r="WIS40" s="278"/>
      <c r="WIT40" s="67"/>
      <c r="WIU40" s="58"/>
      <c r="WIV40" s="58"/>
      <c r="WIW40" s="277"/>
      <c r="WIX40" s="277"/>
      <c r="WIY40" s="277"/>
      <c r="WIZ40" s="278"/>
      <c r="WJA40" s="67"/>
      <c r="WJB40" s="58"/>
      <c r="WJC40" s="58"/>
      <c r="WJD40" s="277"/>
      <c r="WJE40" s="277"/>
      <c r="WJF40" s="277"/>
      <c r="WJG40" s="278"/>
      <c r="WJH40" s="67"/>
      <c r="WJI40" s="58"/>
      <c r="WJJ40" s="58"/>
      <c r="WJK40" s="277"/>
      <c r="WJL40" s="277"/>
      <c r="WJM40" s="277"/>
      <c r="WJN40" s="278"/>
      <c r="WJO40" s="67"/>
      <c r="WJP40" s="58"/>
      <c r="WJQ40" s="58"/>
      <c r="WJR40" s="277"/>
      <c r="WJS40" s="277"/>
      <c r="WJT40" s="277"/>
      <c r="WJU40" s="278"/>
      <c r="WJV40" s="67"/>
      <c r="WJW40" s="58"/>
      <c r="WJX40" s="58"/>
      <c r="WJY40" s="277"/>
      <c r="WJZ40" s="277"/>
      <c r="WKA40" s="277"/>
      <c r="WKB40" s="278"/>
      <c r="WKC40" s="67"/>
      <c r="WKD40" s="58"/>
      <c r="WKE40" s="58"/>
      <c r="WKF40" s="277"/>
      <c r="WKG40" s="277"/>
      <c r="WKH40" s="277"/>
      <c r="WKI40" s="278"/>
      <c r="WKJ40" s="67"/>
      <c r="WKK40" s="58"/>
      <c r="WKL40" s="58"/>
      <c r="WKM40" s="277"/>
      <c r="WKN40" s="277"/>
      <c r="WKO40" s="277"/>
      <c r="WKP40" s="278"/>
      <c r="WKQ40" s="67"/>
      <c r="WKR40" s="58"/>
      <c r="WKS40" s="58"/>
      <c r="WKT40" s="277"/>
      <c r="WKU40" s="277"/>
      <c r="WKV40" s="277"/>
      <c r="WKW40" s="278"/>
      <c r="WKX40" s="67"/>
      <c r="WKY40" s="58"/>
      <c r="WKZ40" s="58"/>
      <c r="WLA40" s="277"/>
      <c r="WLB40" s="277"/>
      <c r="WLC40" s="277"/>
      <c r="WLD40" s="278"/>
      <c r="WLE40" s="67"/>
      <c r="WLF40" s="58"/>
      <c r="WLG40" s="58"/>
      <c r="WLH40" s="277"/>
      <c r="WLI40" s="277"/>
      <c r="WLJ40" s="277"/>
      <c r="WLK40" s="278"/>
      <c r="WLL40" s="67"/>
      <c r="WLM40" s="58"/>
      <c r="WLN40" s="58"/>
      <c r="WLO40" s="277"/>
      <c r="WLP40" s="277"/>
      <c r="WLQ40" s="277"/>
      <c r="WLR40" s="278"/>
      <c r="WLS40" s="67"/>
      <c r="WLT40" s="58"/>
      <c r="WLU40" s="58"/>
      <c r="WLV40" s="277"/>
      <c r="WLW40" s="277"/>
      <c r="WLX40" s="277"/>
      <c r="WLY40" s="278"/>
      <c r="WLZ40" s="67"/>
      <c r="WMA40" s="58"/>
      <c r="WMB40" s="58"/>
      <c r="WMC40" s="277"/>
      <c r="WMD40" s="277"/>
      <c r="WME40" s="277"/>
      <c r="WMF40" s="278"/>
      <c r="WMG40" s="67"/>
      <c r="WMH40" s="58"/>
      <c r="WMI40" s="58"/>
      <c r="WMJ40" s="277"/>
      <c r="WMK40" s="277"/>
      <c r="WML40" s="277"/>
      <c r="WMM40" s="278"/>
      <c r="WMN40" s="67"/>
      <c r="WMO40" s="58"/>
      <c r="WMP40" s="58"/>
      <c r="WMQ40" s="277"/>
      <c r="WMR40" s="277"/>
      <c r="WMS40" s="277"/>
      <c r="WMT40" s="278"/>
      <c r="WMU40" s="67"/>
      <c r="WMV40" s="58"/>
      <c r="WMW40" s="58"/>
      <c r="WMX40" s="277"/>
      <c r="WMY40" s="277"/>
      <c r="WMZ40" s="277"/>
      <c r="WNA40" s="278"/>
      <c r="WNB40" s="67"/>
      <c r="WNC40" s="58"/>
      <c r="WND40" s="58"/>
      <c r="WNE40" s="277"/>
      <c r="WNF40" s="277"/>
      <c r="WNG40" s="277"/>
      <c r="WNH40" s="278"/>
      <c r="WNI40" s="67"/>
      <c r="WNJ40" s="58"/>
      <c r="WNK40" s="58"/>
      <c r="WNL40" s="277"/>
      <c r="WNM40" s="277"/>
      <c r="WNN40" s="277"/>
      <c r="WNO40" s="278"/>
      <c r="WNP40" s="67"/>
      <c r="WNQ40" s="58"/>
      <c r="WNR40" s="58"/>
      <c r="WNS40" s="277"/>
      <c r="WNT40" s="277"/>
      <c r="WNU40" s="277"/>
      <c r="WNV40" s="278"/>
      <c r="WNW40" s="67"/>
      <c r="WNX40" s="58"/>
      <c r="WNY40" s="58"/>
      <c r="WNZ40" s="277"/>
      <c r="WOA40" s="277"/>
      <c r="WOB40" s="277"/>
      <c r="WOC40" s="278"/>
      <c r="WOD40" s="67"/>
      <c r="WOE40" s="58"/>
      <c r="WOF40" s="58"/>
      <c r="WOG40" s="277"/>
      <c r="WOH40" s="277"/>
      <c r="WOI40" s="277"/>
      <c r="WOJ40" s="278"/>
      <c r="WOK40" s="67"/>
      <c r="WOL40" s="58"/>
      <c r="WOM40" s="58"/>
      <c r="WON40" s="277"/>
      <c r="WOO40" s="277"/>
      <c r="WOP40" s="277"/>
      <c r="WOQ40" s="278"/>
      <c r="WOR40" s="67"/>
      <c r="WOS40" s="58"/>
      <c r="WOT40" s="58"/>
      <c r="WOU40" s="277"/>
      <c r="WOV40" s="277"/>
      <c r="WOW40" s="277"/>
      <c r="WOX40" s="278"/>
      <c r="WOY40" s="67"/>
      <c r="WOZ40" s="58"/>
      <c r="WPA40" s="58"/>
      <c r="WPB40" s="277"/>
      <c r="WPC40" s="277"/>
      <c r="WPD40" s="277"/>
      <c r="WPE40" s="278"/>
      <c r="WPF40" s="67"/>
      <c r="WPG40" s="58"/>
      <c r="WPH40" s="58"/>
      <c r="WPI40" s="277"/>
      <c r="WPJ40" s="277"/>
      <c r="WPK40" s="277"/>
      <c r="WPL40" s="278"/>
      <c r="WPM40" s="67"/>
      <c r="WPN40" s="58"/>
      <c r="WPO40" s="58"/>
      <c r="WPP40" s="277"/>
      <c r="WPQ40" s="277"/>
      <c r="WPR40" s="277"/>
      <c r="WPS40" s="278"/>
      <c r="WPT40" s="67"/>
      <c r="WPU40" s="58"/>
      <c r="WPV40" s="58"/>
      <c r="WPW40" s="277"/>
      <c r="WPX40" s="277"/>
      <c r="WPY40" s="277"/>
      <c r="WPZ40" s="278"/>
      <c r="WQA40" s="67"/>
      <c r="WQB40" s="58"/>
      <c r="WQC40" s="58"/>
      <c r="WQD40" s="277"/>
      <c r="WQE40" s="277"/>
      <c r="WQF40" s="277"/>
      <c r="WQG40" s="278"/>
      <c r="WQH40" s="67"/>
      <c r="WQI40" s="58"/>
      <c r="WQJ40" s="58"/>
      <c r="WQK40" s="277"/>
      <c r="WQL40" s="277"/>
      <c r="WQM40" s="277"/>
      <c r="WQN40" s="278"/>
      <c r="WQO40" s="67"/>
      <c r="WQP40" s="58"/>
      <c r="WQQ40" s="58"/>
      <c r="WQR40" s="277"/>
      <c r="WQS40" s="277"/>
      <c r="WQT40" s="277"/>
      <c r="WQU40" s="278"/>
      <c r="WQV40" s="67"/>
      <c r="WQW40" s="58"/>
      <c r="WQX40" s="58"/>
      <c r="WQY40" s="277"/>
      <c r="WQZ40" s="277"/>
      <c r="WRA40" s="277"/>
      <c r="WRB40" s="278"/>
      <c r="WRC40" s="67"/>
      <c r="WRD40" s="58"/>
      <c r="WRE40" s="58"/>
      <c r="WRF40" s="277"/>
      <c r="WRG40" s="277"/>
      <c r="WRH40" s="277"/>
      <c r="WRI40" s="278"/>
      <c r="WRJ40" s="67"/>
      <c r="WRK40" s="58"/>
      <c r="WRL40" s="58"/>
      <c r="WRM40" s="277"/>
      <c r="WRN40" s="277"/>
      <c r="WRO40" s="277"/>
      <c r="WRP40" s="278"/>
      <c r="WRQ40" s="67"/>
      <c r="WRR40" s="58"/>
      <c r="WRS40" s="58"/>
      <c r="WRT40" s="277"/>
      <c r="WRU40" s="277"/>
      <c r="WRV40" s="277"/>
      <c r="WRW40" s="278"/>
      <c r="WRX40" s="67"/>
      <c r="WRY40" s="58"/>
      <c r="WRZ40" s="58"/>
      <c r="WSA40" s="277"/>
      <c r="WSB40" s="277"/>
      <c r="WSC40" s="277"/>
      <c r="WSD40" s="278"/>
      <c r="WSE40" s="67"/>
      <c r="WSF40" s="58"/>
      <c r="WSG40" s="58"/>
      <c r="WSH40" s="277"/>
      <c r="WSI40" s="277"/>
      <c r="WSJ40" s="277"/>
      <c r="WSK40" s="278"/>
      <c r="WSL40" s="67"/>
      <c r="WSM40" s="58"/>
      <c r="WSN40" s="58"/>
      <c r="WSO40" s="277"/>
      <c r="WSP40" s="277"/>
      <c r="WSQ40" s="277"/>
      <c r="WSR40" s="278"/>
      <c r="WSS40" s="67"/>
      <c r="WST40" s="58"/>
      <c r="WSU40" s="58"/>
      <c r="WSV40" s="277"/>
      <c r="WSW40" s="277"/>
      <c r="WSX40" s="277"/>
      <c r="WSY40" s="278"/>
      <c r="WSZ40" s="67"/>
      <c r="WTA40" s="58"/>
      <c r="WTB40" s="58"/>
      <c r="WTC40" s="277"/>
      <c r="WTD40" s="277"/>
      <c r="WTE40" s="277"/>
      <c r="WTF40" s="278"/>
      <c r="WTG40" s="67"/>
      <c r="WTH40" s="58"/>
      <c r="WTI40" s="58"/>
      <c r="WTJ40" s="277"/>
      <c r="WTK40" s="277"/>
      <c r="WTL40" s="277"/>
      <c r="WTM40" s="278"/>
      <c r="WTN40" s="67"/>
      <c r="WTO40" s="58"/>
      <c r="WTP40" s="58"/>
      <c r="WTQ40" s="277"/>
      <c r="WTR40" s="277"/>
      <c r="WTS40" s="277"/>
      <c r="WTT40" s="278"/>
      <c r="WTU40" s="67"/>
      <c r="WTV40" s="58"/>
      <c r="WTW40" s="58"/>
      <c r="WTX40" s="277"/>
      <c r="WTY40" s="277"/>
      <c r="WTZ40" s="277"/>
      <c r="WUA40" s="278"/>
      <c r="WUB40" s="67"/>
      <c r="WUC40" s="58"/>
      <c r="WUD40" s="58"/>
      <c r="WUE40" s="277"/>
      <c r="WUF40" s="277"/>
      <c r="WUG40" s="277"/>
      <c r="WUH40" s="278"/>
      <c r="WUI40" s="67"/>
      <c r="WUJ40" s="58"/>
      <c r="WUK40" s="58"/>
      <c r="WUL40" s="277"/>
      <c r="WUM40" s="277"/>
      <c r="WUN40" s="277"/>
      <c r="WUO40" s="278"/>
      <c r="WUP40" s="67"/>
      <c r="WUQ40" s="58"/>
      <c r="WUR40" s="58"/>
      <c r="WUS40" s="277"/>
      <c r="WUT40" s="277"/>
      <c r="WUU40" s="277"/>
      <c r="WUV40" s="278"/>
      <c r="WUW40" s="67"/>
      <c r="WUX40" s="58"/>
      <c r="WUY40" s="58"/>
      <c r="WUZ40" s="277"/>
      <c r="WVA40" s="277"/>
      <c r="WVB40" s="277"/>
      <c r="WVC40" s="278"/>
      <c r="WVD40" s="67"/>
      <c r="WVE40" s="58"/>
      <c r="WVF40" s="58"/>
      <c r="WVG40" s="277"/>
      <c r="WVH40" s="277"/>
      <c r="WVI40" s="277"/>
      <c r="WVJ40" s="278"/>
      <c r="WVK40" s="67"/>
      <c r="WVL40" s="58"/>
      <c r="WVM40" s="58"/>
      <c r="WVN40" s="277"/>
      <c r="WVO40" s="277"/>
      <c r="WVP40" s="277"/>
      <c r="WVQ40" s="278"/>
      <c r="WVR40" s="67"/>
      <c r="WVS40" s="58"/>
      <c r="WVT40" s="58"/>
      <c r="WVU40" s="277"/>
      <c r="WVV40" s="277"/>
      <c r="WVW40" s="277"/>
      <c r="WVX40" s="278"/>
      <c r="WVY40" s="67"/>
      <c r="WVZ40" s="58"/>
      <c r="WWA40" s="58"/>
      <c r="WWB40" s="277"/>
      <c r="WWC40" s="277"/>
      <c r="WWD40" s="277"/>
      <c r="WWE40" s="278"/>
      <c r="WWF40" s="67"/>
      <c r="WWG40" s="58"/>
      <c r="WWH40" s="58"/>
      <c r="WWI40" s="277"/>
      <c r="WWJ40" s="277"/>
      <c r="WWK40" s="277"/>
      <c r="WWL40" s="278"/>
      <c r="WWM40" s="67"/>
      <c r="WWN40" s="58"/>
      <c r="WWO40" s="58"/>
      <c r="WWP40" s="277"/>
      <c r="WWQ40" s="277"/>
      <c r="WWR40" s="277"/>
      <c r="WWS40" s="278"/>
      <c r="WWT40" s="67"/>
      <c r="WWU40" s="58"/>
      <c r="WWV40" s="58"/>
      <c r="WWW40" s="277"/>
      <c r="WWX40" s="277"/>
      <c r="WWY40" s="277"/>
      <c r="WWZ40" s="278"/>
      <c r="WXA40" s="67"/>
      <c r="WXB40" s="58"/>
      <c r="WXC40" s="58"/>
      <c r="WXD40" s="277"/>
      <c r="WXE40" s="277"/>
      <c r="WXF40" s="277"/>
      <c r="WXG40" s="278"/>
      <c r="WXH40" s="67"/>
      <c r="WXI40" s="58"/>
      <c r="WXJ40" s="58"/>
      <c r="WXK40" s="277"/>
      <c r="WXL40" s="277"/>
      <c r="WXM40" s="277"/>
      <c r="WXN40" s="278"/>
      <c r="WXO40" s="67"/>
      <c r="WXP40" s="58"/>
      <c r="WXQ40" s="58"/>
      <c r="WXR40" s="277"/>
      <c r="WXS40" s="277"/>
      <c r="WXT40" s="277"/>
      <c r="WXU40" s="278"/>
      <c r="WXV40" s="67"/>
      <c r="WXW40" s="58"/>
      <c r="WXX40" s="58"/>
      <c r="WXY40" s="277"/>
      <c r="WXZ40" s="277"/>
      <c r="WYA40" s="277"/>
      <c r="WYB40" s="278"/>
      <c r="WYC40" s="67"/>
      <c r="WYD40" s="58"/>
      <c r="WYE40" s="58"/>
      <c r="WYF40" s="277"/>
      <c r="WYG40" s="277"/>
      <c r="WYH40" s="277"/>
      <c r="WYI40" s="278"/>
      <c r="WYJ40" s="67"/>
      <c r="WYK40" s="58"/>
      <c r="WYL40" s="58"/>
      <c r="WYM40" s="277"/>
      <c r="WYN40" s="277"/>
      <c r="WYO40" s="277"/>
      <c r="WYP40" s="278"/>
      <c r="WYQ40" s="67"/>
      <c r="WYR40" s="58"/>
      <c r="WYS40" s="58"/>
      <c r="WYT40" s="277"/>
      <c r="WYU40" s="277"/>
      <c r="WYV40" s="277"/>
      <c r="WYW40" s="278"/>
      <c r="WYX40" s="67"/>
      <c r="WYY40" s="58"/>
      <c r="WYZ40" s="58"/>
      <c r="WZA40" s="277"/>
      <c r="WZB40" s="277"/>
      <c r="WZC40" s="277"/>
      <c r="WZD40" s="278"/>
      <c r="WZE40" s="67"/>
      <c r="WZF40" s="58"/>
      <c r="WZG40" s="58"/>
      <c r="WZH40" s="277"/>
      <c r="WZI40" s="277"/>
      <c r="WZJ40" s="277"/>
      <c r="WZK40" s="278"/>
      <c r="WZL40" s="67"/>
      <c r="WZM40" s="58"/>
      <c r="WZN40" s="58"/>
      <c r="WZO40" s="277"/>
      <c r="WZP40" s="277"/>
      <c r="WZQ40" s="277"/>
      <c r="WZR40" s="278"/>
      <c r="WZS40" s="67"/>
      <c r="WZT40" s="58"/>
      <c r="WZU40" s="58"/>
      <c r="WZV40" s="277"/>
      <c r="WZW40" s="277"/>
      <c r="WZX40" s="277"/>
      <c r="WZY40" s="278"/>
      <c r="WZZ40" s="67"/>
      <c r="XAA40" s="58"/>
      <c r="XAB40" s="58"/>
      <c r="XAC40" s="277"/>
      <c r="XAD40" s="277"/>
      <c r="XAE40" s="277"/>
      <c r="XAF40" s="278"/>
      <c r="XAG40" s="67"/>
      <c r="XAH40" s="58"/>
      <c r="XAI40" s="58"/>
      <c r="XAJ40" s="277"/>
      <c r="XAK40" s="277"/>
      <c r="XAL40" s="277"/>
      <c r="XAM40" s="278"/>
      <c r="XAN40" s="67"/>
      <c r="XAO40" s="58"/>
      <c r="XAP40" s="58"/>
      <c r="XAQ40" s="277"/>
      <c r="XAR40" s="277"/>
      <c r="XAS40" s="277"/>
      <c r="XAT40" s="278"/>
      <c r="XAU40" s="67"/>
      <c r="XAV40" s="58"/>
      <c r="XAW40" s="58"/>
      <c r="XAX40" s="277"/>
      <c r="XAY40" s="277"/>
      <c r="XAZ40" s="277"/>
      <c r="XBA40" s="278"/>
      <c r="XBB40" s="67"/>
      <c r="XBC40" s="58"/>
      <c r="XBD40" s="58"/>
      <c r="XBE40" s="277"/>
      <c r="XBF40" s="277"/>
      <c r="XBG40" s="277"/>
      <c r="XBH40" s="278"/>
      <c r="XBI40" s="67"/>
      <c r="XBJ40" s="58"/>
      <c r="XBK40" s="58"/>
      <c r="XBL40" s="277"/>
      <c r="XBM40" s="277"/>
      <c r="XBN40" s="277"/>
      <c r="XBO40" s="278"/>
      <c r="XBP40" s="67"/>
      <c r="XBQ40" s="58"/>
      <c r="XBR40" s="58"/>
      <c r="XBS40" s="277"/>
      <c r="XBT40" s="277"/>
      <c r="XBU40" s="277"/>
      <c r="XBV40" s="278"/>
      <c r="XBW40" s="67"/>
      <c r="XBX40" s="58"/>
      <c r="XBY40" s="58"/>
      <c r="XBZ40" s="277"/>
      <c r="XCA40" s="277"/>
      <c r="XCB40" s="277"/>
      <c r="XCC40" s="278"/>
      <c r="XCD40" s="67"/>
      <c r="XCE40" s="58"/>
      <c r="XCF40" s="58"/>
      <c r="XCG40" s="277"/>
      <c r="XCH40" s="277"/>
      <c r="XCI40" s="277"/>
      <c r="XCJ40" s="278"/>
      <c r="XCK40" s="67"/>
      <c r="XCL40" s="58"/>
      <c r="XCM40" s="58"/>
      <c r="XCN40" s="277"/>
      <c r="XCO40" s="277"/>
      <c r="XCP40" s="277"/>
      <c r="XCQ40" s="278"/>
      <c r="XCR40" s="67"/>
      <c r="XCS40" s="58"/>
      <c r="XCT40" s="58"/>
      <c r="XCU40" s="277"/>
      <c r="XCV40" s="277"/>
      <c r="XCW40" s="277"/>
      <c r="XCX40" s="278"/>
      <c r="XCY40" s="67"/>
      <c r="XCZ40" s="58"/>
      <c r="XDA40" s="58"/>
      <c r="XDB40" s="277"/>
      <c r="XDC40" s="277"/>
      <c r="XDD40" s="277"/>
      <c r="XDE40" s="278"/>
      <c r="XDF40" s="67"/>
      <c r="XDG40" s="58"/>
      <c r="XDH40" s="58"/>
      <c r="XDI40" s="277"/>
      <c r="XDJ40" s="277"/>
      <c r="XDK40" s="277"/>
      <c r="XDL40" s="278"/>
      <c r="XDM40" s="67"/>
      <c r="XDN40" s="58"/>
      <c r="XDO40" s="58"/>
      <c r="XDP40" s="277"/>
      <c r="XDQ40" s="277"/>
      <c r="XDR40" s="277"/>
      <c r="XDS40" s="278"/>
      <c r="XDT40" s="67"/>
      <c r="XDU40" s="58"/>
      <c r="XDV40" s="58"/>
      <c r="XDW40" s="277"/>
      <c r="XDX40" s="277"/>
      <c r="XDY40" s="277"/>
      <c r="XDZ40" s="278"/>
      <c r="XEA40" s="67"/>
      <c r="XEB40" s="58"/>
      <c r="XEC40" s="58"/>
      <c r="XED40" s="277"/>
      <c r="XEE40" s="277"/>
      <c r="XEF40" s="277"/>
      <c r="XEG40" s="278"/>
      <c r="XEH40" s="67"/>
      <c r="XEI40" s="58"/>
      <c r="XEJ40" s="58"/>
      <c r="XEK40" s="277"/>
      <c r="XEL40" s="277"/>
      <c r="XEM40" s="277"/>
      <c r="XEN40" s="278"/>
      <c r="XEO40" s="67"/>
      <c r="XEP40" s="58"/>
      <c r="XEQ40" s="58"/>
      <c r="XER40" s="277"/>
      <c r="XES40" s="277"/>
      <c r="XET40" s="277"/>
      <c r="XEU40" s="278"/>
      <c r="XEV40" s="67"/>
      <c r="XEW40" s="58"/>
      <c r="XEX40" s="58"/>
      <c r="XEY40" s="59"/>
    </row>
    <row r="41" spans="1:16379" ht="15" thickBot="1" x14ac:dyDescent="0.35">
      <c r="A41" s="281" t="s">
        <v>44</v>
      </c>
      <c r="B41" s="282"/>
      <c r="C41" s="282"/>
      <c r="D41" s="282"/>
      <c r="E41" s="282"/>
      <c r="F41" s="282"/>
      <c r="G41" s="282"/>
      <c r="H41" s="228"/>
      <c r="I41" s="231"/>
      <c r="J41" s="238"/>
      <c r="K41" s="239"/>
      <c r="L41" s="237"/>
      <c r="M41" s="240"/>
      <c r="N41" s="241"/>
      <c r="O41" s="241"/>
      <c r="P41" s="242"/>
      <c r="Q41" s="243"/>
      <c r="R41" s="243"/>
      <c r="S41" s="243"/>
      <c r="T41" s="244"/>
    </row>
    <row r="42" spans="1:16379" s="74" customFormat="1" ht="30.75" customHeight="1" thickBot="1" x14ac:dyDescent="0.35">
      <c r="A42" s="283" t="s">
        <v>45</v>
      </c>
      <c r="B42" s="284"/>
      <c r="C42" s="284"/>
      <c r="D42" s="284"/>
      <c r="E42" s="284"/>
      <c r="F42" s="284"/>
      <c r="G42" s="284"/>
      <c r="H42" s="276" t="s">
        <v>53</v>
      </c>
      <c r="I42" s="276"/>
      <c r="J42" s="276" t="str">
        <f>+I6</f>
        <v>NRP CONSULTANTS</v>
      </c>
      <c r="K42" s="276"/>
      <c r="L42" s="276"/>
      <c r="M42" s="273"/>
      <c r="N42" s="274"/>
      <c r="O42" s="274"/>
      <c r="P42" s="275"/>
      <c r="Q42" s="245"/>
      <c r="R42" s="245"/>
      <c r="S42" s="245"/>
      <c r="T42" s="246"/>
    </row>
    <row r="43" spans="1:16379" x14ac:dyDescent="0.3">
      <c r="A43" s="78"/>
      <c r="B43" s="72"/>
      <c r="C43" s="78"/>
      <c r="D43" s="72"/>
      <c r="E43" s="78"/>
      <c r="F43" s="72"/>
      <c r="G43" s="78"/>
      <c r="H43" s="247"/>
      <c r="I43" s="248"/>
      <c r="J43" s="248"/>
      <c r="K43" s="248"/>
      <c r="L43" s="248"/>
    </row>
    <row r="44" spans="1:16379" x14ac:dyDescent="0.3">
      <c r="B44" s="72"/>
      <c r="D44" s="72"/>
      <c r="F44" s="72"/>
      <c r="I44" s="248"/>
      <c r="J44" s="248"/>
      <c r="K44" s="248"/>
      <c r="L44" s="248"/>
    </row>
    <row r="45" spans="1:16379" x14ac:dyDescent="0.3">
      <c r="H45" s="249"/>
      <c r="I45" s="249"/>
      <c r="J45" s="249"/>
      <c r="K45" s="249"/>
      <c r="L45" s="249"/>
      <c r="M45" s="249"/>
    </row>
    <row r="46" spans="1:16379" x14ac:dyDescent="0.3">
      <c r="C46" s="61" t="s">
        <v>63</v>
      </c>
      <c r="E46" s="61" t="s">
        <v>74</v>
      </c>
      <c r="F46" s="61"/>
      <c r="G46" s="61"/>
      <c r="H46" s="250"/>
      <c r="J46" s="250" t="s">
        <v>52</v>
      </c>
      <c r="K46" s="251"/>
      <c r="L46" s="272" t="s">
        <v>76</v>
      </c>
      <c r="M46" s="250"/>
      <c r="N46" s="250"/>
      <c r="Q46" s="250"/>
      <c r="R46" s="252" t="s">
        <v>56</v>
      </c>
    </row>
    <row r="47" spans="1:16379" x14ac:dyDescent="0.3">
      <c r="C47" s="61" t="s">
        <v>50</v>
      </c>
      <c r="E47" s="61" t="s">
        <v>75</v>
      </c>
      <c r="F47" s="61"/>
      <c r="G47" s="61"/>
      <c r="H47" s="250"/>
      <c r="J47" s="250" t="s">
        <v>34</v>
      </c>
      <c r="K47" s="250"/>
      <c r="L47" s="272" t="s">
        <v>77</v>
      </c>
      <c r="M47" s="250"/>
      <c r="N47" s="250"/>
      <c r="Q47" s="250"/>
      <c r="R47" s="250" t="s">
        <v>57</v>
      </c>
    </row>
    <row r="48" spans="1:16379" s="74" customFormat="1" ht="15" customHeight="1" x14ac:dyDescent="0.3">
      <c r="D48" s="77"/>
      <c r="E48" s="77"/>
      <c r="F48" s="77"/>
      <c r="G48" s="77"/>
      <c r="H48" s="250"/>
      <c r="I48" s="250"/>
      <c r="J48" s="250"/>
      <c r="K48" s="250"/>
      <c r="L48" s="250"/>
      <c r="M48" s="250"/>
      <c r="N48" s="250"/>
      <c r="O48" s="250"/>
      <c r="P48" s="253"/>
      <c r="Q48" s="253"/>
      <c r="R48" s="253"/>
      <c r="S48" s="253"/>
      <c r="T48" s="253"/>
    </row>
    <row r="49" spans="4:20" s="74" customFormat="1" ht="15" customHeight="1" x14ac:dyDescent="0.3">
      <c r="D49" s="77"/>
      <c r="E49" s="77"/>
      <c r="F49" s="77"/>
      <c r="G49" s="77"/>
      <c r="H49" s="250"/>
      <c r="I49" s="250"/>
      <c r="J49" s="250"/>
      <c r="K49" s="250"/>
      <c r="L49" s="250"/>
      <c r="M49" s="250"/>
      <c r="N49" s="250"/>
      <c r="O49" s="250"/>
      <c r="P49" s="253"/>
      <c r="Q49" s="253"/>
      <c r="R49" s="253"/>
      <c r="S49" s="253"/>
      <c r="T49" s="253"/>
    </row>
    <row r="51" spans="4:20" x14ac:dyDescent="0.3">
      <c r="F51" s="69"/>
    </row>
    <row r="52" spans="4:20" x14ac:dyDescent="0.3">
      <c r="F52" s="70"/>
    </row>
    <row r="53" spans="4:20" x14ac:dyDescent="0.3">
      <c r="F53" s="69"/>
    </row>
    <row r="54" spans="4:20" x14ac:dyDescent="0.3">
      <c r="F54" s="69"/>
    </row>
    <row r="91" spans="40:40" x14ac:dyDescent="0.3">
      <c r="AN91" s="53">
        <v>0</v>
      </c>
    </row>
    <row r="92" spans="40:40" x14ac:dyDescent="0.3">
      <c r="AN92" s="53">
        <v>0.01</v>
      </c>
    </row>
    <row r="93" spans="40:40" x14ac:dyDescent="0.3">
      <c r="AN93" s="53">
        <v>0.02</v>
      </c>
    </row>
    <row r="94" spans="40:40" x14ac:dyDescent="0.3">
      <c r="AN94" s="53">
        <v>0.03</v>
      </c>
    </row>
    <row r="95" spans="40:40" x14ac:dyDescent="0.3">
      <c r="AN95" s="53">
        <v>0.04</v>
      </c>
    </row>
    <row r="96" spans="40:40" x14ac:dyDescent="0.3">
      <c r="AN96" s="54">
        <v>0.05</v>
      </c>
    </row>
  </sheetData>
  <mergeCells count="2525">
    <mergeCell ref="A7:D7"/>
    <mergeCell ref="I7:L7"/>
    <mergeCell ref="M7:P7"/>
    <mergeCell ref="Q7:T7"/>
    <mergeCell ref="U7:X7"/>
    <mergeCell ref="Y7:AB7"/>
    <mergeCell ref="AC7:AF7"/>
    <mergeCell ref="AG7:AJ7"/>
    <mergeCell ref="AK7:AN7"/>
    <mergeCell ref="W9:X9"/>
    <mergeCell ref="Y9:Z9"/>
    <mergeCell ref="AA9:AB9"/>
    <mergeCell ref="F2:H2"/>
    <mergeCell ref="F3:H3"/>
    <mergeCell ref="F4:H4"/>
    <mergeCell ref="A8:G8"/>
    <mergeCell ref="F6:G6"/>
    <mergeCell ref="H6:H7"/>
    <mergeCell ref="I6:L6"/>
    <mergeCell ref="M6:P6"/>
    <mergeCell ref="Q6:T6"/>
    <mergeCell ref="J2:L2"/>
    <mergeCell ref="I8:J8"/>
    <mergeCell ref="K8:L8"/>
    <mergeCell ref="M8:N8"/>
    <mergeCell ref="O8:P8"/>
    <mergeCell ref="U9:V9"/>
    <mergeCell ref="Q8:R8"/>
    <mergeCell ref="Q9:R9"/>
    <mergeCell ref="S9:T9"/>
    <mergeCell ref="U6:X6"/>
    <mergeCell ref="AE8:AF8"/>
    <mergeCell ref="AG8:AH8"/>
    <mergeCell ref="AI8:AJ8"/>
    <mergeCell ref="AK8:AL8"/>
    <mergeCell ref="AM8:AN8"/>
    <mergeCell ref="I9:J9"/>
    <mergeCell ref="K9:L9"/>
    <mergeCell ref="M9:N9"/>
    <mergeCell ref="O9:P9"/>
    <mergeCell ref="S8:T8"/>
    <mergeCell ref="U8:V8"/>
    <mergeCell ref="W8:X8"/>
    <mergeCell ref="Y8:Z8"/>
    <mergeCell ref="AA8:AB8"/>
    <mergeCell ref="AC8:AD8"/>
    <mergeCell ref="AC9:AD9"/>
    <mergeCell ref="AE9:AF9"/>
    <mergeCell ref="AG9:AH9"/>
    <mergeCell ref="AI9:AJ9"/>
    <mergeCell ref="AK9:AL9"/>
    <mergeCell ref="AM9:AN9"/>
    <mergeCell ref="Y6:AB6"/>
    <mergeCell ref="AC6:AF6"/>
    <mergeCell ref="AG6:AJ6"/>
    <mergeCell ref="AK6:AN6"/>
    <mergeCell ref="AC11:AD11"/>
    <mergeCell ref="AE11:AF11"/>
    <mergeCell ref="AG11:AH11"/>
    <mergeCell ref="AI11:AJ11"/>
    <mergeCell ref="AK11:AL11"/>
    <mergeCell ref="AM11:AN11"/>
    <mergeCell ref="Q11:R11"/>
    <mergeCell ref="S11:T11"/>
    <mergeCell ref="U11:V11"/>
    <mergeCell ref="W11:X11"/>
    <mergeCell ref="Y11:Z11"/>
    <mergeCell ref="AA11:AB11"/>
    <mergeCell ref="I11:J11"/>
    <mergeCell ref="K11:L11"/>
    <mergeCell ref="M11:N11"/>
    <mergeCell ref="O11:P11"/>
    <mergeCell ref="S10:T10"/>
    <mergeCell ref="U10:V10"/>
    <mergeCell ref="W10:X10"/>
    <mergeCell ref="Y10:Z10"/>
    <mergeCell ref="I10:J10"/>
    <mergeCell ref="K10:L10"/>
    <mergeCell ref="M10:N10"/>
    <mergeCell ref="O10:P10"/>
    <mergeCell ref="Q10:R10"/>
    <mergeCell ref="AE10:AF10"/>
    <mergeCell ref="AG10:AH10"/>
    <mergeCell ref="AI10:AJ10"/>
    <mergeCell ref="AK10:AL10"/>
    <mergeCell ref="AM10:AN10"/>
    <mergeCell ref="AA10:AB10"/>
    <mergeCell ref="AC10:AD10"/>
    <mergeCell ref="AG13:AH13"/>
    <mergeCell ref="AI13:AJ13"/>
    <mergeCell ref="AK13:AL13"/>
    <mergeCell ref="AM13:AN13"/>
    <mergeCell ref="Q13:R13"/>
    <mergeCell ref="S13:T13"/>
    <mergeCell ref="U13:V13"/>
    <mergeCell ref="W13:X13"/>
    <mergeCell ref="Y13:Z13"/>
    <mergeCell ref="AA13:AB13"/>
    <mergeCell ref="AE12:AF12"/>
    <mergeCell ref="AG12:AH12"/>
    <mergeCell ref="AI12:AJ12"/>
    <mergeCell ref="AK12:AL12"/>
    <mergeCell ref="AM12:AN12"/>
    <mergeCell ref="I13:J13"/>
    <mergeCell ref="K13:L13"/>
    <mergeCell ref="M13:N13"/>
    <mergeCell ref="O13:P13"/>
    <mergeCell ref="S12:T12"/>
    <mergeCell ref="U12:V12"/>
    <mergeCell ref="W12:X12"/>
    <mergeCell ref="Y12:Z12"/>
    <mergeCell ref="AA12:AB12"/>
    <mergeCell ref="AC12:AD12"/>
    <mergeCell ref="I12:J12"/>
    <mergeCell ref="K12:L12"/>
    <mergeCell ref="M12:N12"/>
    <mergeCell ref="O12:P12"/>
    <mergeCell ref="Q12:R12"/>
    <mergeCell ref="AC13:AD13"/>
    <mergeCell ref="AE13:AF13"/>
    <mergeCell ref="AG15:AH15"/>
    <mergeCell ref="AI15:AJ15"/>
    <mergeCell ref="AK15:AL15"/>
    <mergeCell ref="AM15:AN15"/>
    <mergeCell ref="Q15:R15"/>
    <mergeCell ref="S15:T15"/>
    <mergeCell ref="U15:V15"/>
    <mergeCell ref="W15:X15"/>
    <mergeCell ref="Y15:Z15"/>
    <mergeCell ref="AA15:AB15"/>
    <mergeCell ref="AE14:AF14"/>
    <mergeCell ref="AG14:AH14"/>
    <mergeCell ref="AI14:AJ14"/>
    <mergeCell ref="AK14:AL14"/>
    <mergeCell ref="AM14:AN14"/>
    <mergeCell ref="I15:J15"/>
    <mergeCell ref="K15:L15"/>
    <mergeCell ref="M15:N15"/>
    <mergeCell ref="O15:P15"/>
    <mergeCell ref="S14:T14"/>
    <mergeCell ref="U14:V14"/>
    <mergeCell ref="W14:X14"/>
    <mergeCell ref="Y14:Z14"/>
    <mergeCell ref="AA14:AB14"/>
    <mergeCell ref="AC14:AD14"/>
    <mergeCell ref="I14:J14"/>
    <mergeCell ref="K14:L14"/>
    <mergeCell ref="M14:N14"/>
    <mergeCell ref="O14:P14"/>
    <mergeCell ref="Q14:R14"/>
    <mergeCell ref="AC15:AD15"/>
    <mergeCell ref="AE15:AF15"/>
    <mergeCell ref="AE16:AF16"/>
    <mergeCell ref="AG16:AH16"/>
    <mergeCell ref="AI16:AJ16"/>
    <mergeCell ref="AK16:AL16"/>
    <mergeCell ref="AM16:AN16"/>
    <mergeCell ref="S16:T16"/>
    <mergeCell ref="U16:V16"/>
    <mergeCell ref="W16:X16"/>
    <mergeCell ref="Y16:Z16"/>
    <mergeCell ref="AA16:AB16"/>
    <mergeCell ref="AC16:AD16"/>
    <mergeCell ref="D33:G33"/>
    <mergeCell ref="A36:G36"/>
    <mergeCell ref="I16:J16"/>
    <mergeCell ref="K16:L16"/>
    <mergeCell ref="M16:N16"/>
    <mergeCell ref="O16:P16"/>
    <mergeCell ref="Q16:R16"/>
    <mergeCell ref="A37:G37"/>
    <mergeCell ref="A40:G40"/>
    <mergeCell ref="A34:G34"/>
    <mergeCell ref="A35:G35"/>
    <mergeCell ref="A39:G39"/>
    <mergeCell ref="X40:Z40"/>
    <mergeCell ref="AC40:AF40"/>
    <mergeCell ref="AI40:AK40"/>
    <mergeCell ref="AG27:AG29"/>
    <mergeCell ref="AK27:AK29"/>
    <mergeCell ref="K30:K31"/>
    <mergeCell ref="M27:M29"/>
    <mergeCell ref="Q27:Q29"/>
    <mergeCell ref="U27:U29"/>
    <mergeCell ref="Y27:Y29"/>
    <mergeCell ref="AC27:AC29"/>
    <mergeCell ref="CZ40:DC40"/>
    <mergeCell ref="DG40:DJ40"/>
    <mergeCell ref="DN40:DQ40"/>
    <mergeCell ref="DU40:DX40"/>
    <mergeCell ref="EB40:EE40"/>
    <mergeCell ref="EI40:EL40"/>
    <mergeCell ref="EP40:ES40"/>
    <mergeCell ref="EW40:EZ40"/>
    <mergeCell ref="FD40:FG40"/>
    <mergeCell ref="AV40:AY40"/>
    <mergeCell ref="BC40:BF40"/>
    <mergeCell ref="BJ40:BM40"/>
    <mergeCell ref="BQ40:BT40"/>
    <mergeCell ref="BX40:CA40"/>
    <mergeCell ref="CE40:CH40"/>
    <mergeCell ref="CL40:CO40"/>
    <mergeCell ref="CS40:CV40"/>
    <mergeCell ref="HV40:HY40"/>
    <mergeCell ref="IC40:IF40"/>
    <mergeCell ref="IJ40:IM40"/>
    <mergeCell ref="IQ40:IT40"/>
    <mergeCell ref="IX40:JA40"/>
    <mergeCell ref="JE40:JH40"/>
    <mergeCell ref="JL40:JO40"/>
    <mergeCell ref="JS40:JV40"/>
    <mergeCell ref="JZ40:KC40"/>
    <mergeCell ref="FK40:FN40"/>
    <mergeCell ref="FR40:FU40"/>
    <mergeCell ref="FY40:GB40"/>
    <mergeCell ref="GF40:GI40"/>
    <mergeCell ref="GM40:GP40"/>
    <mergeCell ref="GT40:GW40"/>
    <mergeCell ref="HA40:HD40"/>
    <mergeCell ref="HH40:HK40"/>
    <mergeCell ref="HO40:HR40"/>
    <mergeCell ref="MR40:MU40"/>
    <mergeCell ref="MY40:NB40"/>
    <mergeCell ref="NF40:NI40"/>
    <mergeCell ref="NM40:NP40"/>
    <mergeCell ref="NT40:NW40"/>
    <mergeCell ref="OA40:OD40"/>
    <mergeCell ref="OH40:OK40"/>
    <mergeCell ref="OO40:OR40"/>
    <mergeCell ref="OV40:OY40"/>
    <mergeCell ref="KG40:KJ40"/>
    <mergeCell ref="KN40:KQ40"/>
    <mergeCell ref="KU40:KX40"/>
    <mergeCell ref="LB40:LE40"/>
    <mergeCell ref="LI40:LL40"/>
    <mergeCell ref="LP40:LS40"/>
    <mergeCell ref="LW40:LZ40"/>
    <mergeCell ref="MD40:MG40"/>
    <mergeCell ref="MK40:MN40"/>
    <mergeCell ref="RN40:RQ40"/>
    <mergeCell ref="RU40:RX40"/>
    <mergeCell ref="SB40:SE40"/>
    <mergeCell ref="SI40:SL40"/>
    <mergeCell ref="SP40:SS40"/>
    <mergeCell ref="SW40:SZ40"/>
    <mergeCell ref="TD40:TG40"/>
    <mergeCell ref="TK40:TN40"/>
    <mergeCell ref="TR40:TU40"/>
    <mergeCell ref="PC40:PF40"/>
    <mergeCell ref="PJ40:PM40"/>
    <mergeCell ref="PQ40:PT40"/>
    <mergeCell ref="PX40:QA40"/>
    <mergeCell ref="QE40:QH40"/>
    <mergeCell ref="QL40:QO40"/>
    <mergeCell ref="QS40:QV40"/>
    <mergeCell ref="QZ40:RC40"/>
    <mergeCell ref="RG40:RJ40"/>
    <mergeCell ref="WJ40:WM40"/>
    <mergeCell ref="WQ40:WT40"/>
    <mergeCell ref="WX40:XA40"/>
    <mergeCell ref="XE40:XH40"/>
    <mergeCell ref="XL40:XO40"/>
    <mergeCell ref="XS40:XV40"/>
    <mergeCell ref="XZ40:YC40"/>
    <mergeCell ref="YG40:YJ40"/>
    <mergeCell ref="YN40:YQ40"/>
    <mergeCell ref="TY40:UB40"/>
    <mergeCell ref="UF40:UI40"/>
    <mergeCell ref="UM40:UP40"/>
    <mergeCell ref="UT40:UW40"/>
    <mergeCell ref="VA40:VD40"/>
    <mergeCell ref="VH40:VK40"/>
    <mergeCell ref="VO40:VR40"/>
    <mergeCell ref="VV40:VY40"/>
    <mergeCell ref="WC40:WF40"/>
    <mergeCell ref="ABF40:ABI40"/>
    <mergeCell ref="ABM40:ABP40"/>
    <mergeCell ref="ABT40:ABW40"/>
    <mergeCell ref="ACA40:ACD40"/>
    <mergeCell ref="ACH40:ACK40"/>
    <mergeCell ref="ACO40:ACR40"/>
    <mergeCell ref="ACV40:ACY40"/>
    <mergeCell ref="ADC40:ADF40"/>
    <mergeCell ref="ADJ40:ADM40"/>
    <mergeCell ref="YU40:YX40"/>
    <mergeCell ref="ZB40:ZE40"/>
    <mergeCell ref="ZI40:ZL40"/>
    <mergeCell ref="ZP40:ZS40"/>
    <mergeCell ref="ZW40:ZZ40"/>
    <mergeCell ref="AAD40:AAG40"/>
    <mergeCell ref="AAK40:AAN40"/>
    <mergeCell ref="AAR40:AAU40"/>
    <mergeCell ref="AAY40:ABB40"/>
    <mergeCell ref="AGB40:AGE40"/>
    <mergeCell ref="AGI40:AGL40"/>
    <mergeCell ref="AGP40:AGS40"/>
    <mergeCell ref="AGW40:AGZ40"/>
    <mergeCell ref="AHD40:AHG40"/>
    <mergeCell ref="AHK40:AHN40"/>
    <mergeCell ref="AHR40:AHU40"/>
    <mergeCell ref="AHY40:AIB40"/>
    <mergeCell ref="AIF40:AII40"/>
    <mergeCell ref="ADQ40:ADT40"/>
    <mergeCell ref="ADX40:AEA40"/>
    <mergeCell ref="AEE40:AEH40"/>
    <mergeCell ref="AEL40:AEO40"/>
    <mergeCell ref="AES40:AEV40"/>
    <mergeCell ref="AEZ40:AFC40"/>
    <mergeCell ref="AFG40:AFJ40"/>
    <mergeCell ref="AFN40:AFQ40"/>
    <mergeCell ref="AFU40:AFX40"/>
    <mergeCell ref="AKX40:ALA40"/>
    <mergeCell ref="ALE40:ALH40"/>
    <mergeCell ref="ALL40:ALO40"/>
    <mergeCell ref="ALS40:ALV40"/>
    <mergeCell ref="ALZ40:AMC40"/>
    <mergeCell ref="AMG40:AMJ40"/>
    <mergeCell ref="AMN40:AMQ40"/>
    <mergeCell ref="AMU40:AMX40"/>
    <mergeCell ref="ANB40:ANE40"/>
    <mergeCell ref="AIM40:AIP40"/>
    <mergeCell ref="AIT40:AIW40"/>
    <mergeCell ref="AJA40:AJD40"/>
    <mergeCell ref="AJH40:AJK40"/>
    <mergeCell ref="AJO40:AJR40"/>
    <mergeCell ref="AJV40:AJY40"/>
    <mergeCell ref="AKC40:AKF40"/>
    <mergeCell ref="AKJ40:AKM40"/>
    <mergeCell ref="AKQ40:AKT40"/>
    <mergeCell ref="APT40:APW40"/>
    <mergeCell ref="AQA40:AQD40"/>
    <mergeCell ref="AQH40:AQK40"/>
    <mergeCell ref="AQO40:AQR40"/>
    <mergeCell ref="AQV40:AQY40"/>
    <mergeCell ref="ARC40:ARF40"/>
    <mergeCell ref="ARJ40:ARM40"/>
    <mergeCell ref="ARQ40:ART40"/>
    <mergeCell ref="ARX40:ASA40"/>
    <mergeCell ref="ANI40:ANL40"/>
    <mergeCell ref="ANP40:ANS40"/>
    <mergeCell ref="ANW40:ANZ40"/>
    <mergeCell ref="AOD40:AOG40"/>
    <mergeCell ref="AOK40:AON40"/>
    <mergeCell ref="AOR40:AOU40"/>
    <mergeCell ref="AOY40:APB40"/>
    <mergeCell ref="APF40:API40"/>
    <mergeCell ref="APM40:APP40"/>
    <mergeCell ref="AUP40:AUS40"/>
    <mergeCell ref="AUW40:AUZ40"/>
    <mergeCell ref="AVD40:AVG40"/>
    <mergeCell ref="AVK40:AVN40"/>
    <mergeCell ref="AVR40:AVU40"/>
    <mergeCell ref="AVY40:AWB40"/>
    <mergeCell ref="AWF40:AWI40"/>
    <mergeCell ref="AWM40:AWP40"/>
    <mergeCell ref="AWT40:AWW40"/>
    <mergeCell ref="ASE40:ASH40"/>
    <mergeCell ref="ASL40:ASO40"/>
    <mergeCell ref="ASS40:ASV40"/>
    <mergeCell ref="ASZ40:ATC40"/>
    <mergeCell ref="ATG40:ATJ40"/>
    <mergeCell ref="ATN40:ATQ40"/>
    <mergeCell ref="ATU40:ATX40"/>
    <mergeCell ref="AUB40:AUE40"/>
    <mergeCell ref="AUI40:AUL40"/>
    <mergeCell ref="AZL40:AZO40"/>
    <mergeCell ref="AZS40:AZV40"/>
    <mergeCell ref="AZZ40:BAC40"/>
    <mergeCell ref="BAG40:BAJ40"/>
    <mergeCell ref="BAN40:BAQ40"/>
    <mergeCell ref="BAU40:BAX40"/>
    <mergeCell ref="BBB40:BBE40"/>
    <mergeCell ref="BBI40:BBL40"/>
    <mergeCell ref="BBP40:BBS40"/>
    <mergeCell ref="AXA40:AXD40"/>
    <mergeCell ref="AXH40:AXK40"/>
    <mergeCell ref="AXO40:AXR40"/>
    <mergeCell ref="AXV40:AXY40"/>
    <mergeCell ref="AYC40:AYF40"/>
    <mergeCell ref="AYJ40:AYM40"/>
    <mergeCell ref="AYQ40:AYT40"/>
    <mergeCell ref="AYX40:AZA40"/>
    <mergeCell ref="AZE40:AZH40"/>
    <mergeCell ref="BEH40:BEK40"/>
    <mergeCell ref="BEO40:BER40"/>
    <mergeCell ref="BEV40:BEY40"/>
    <mergeCell ref="BFC40:BFF40"/>
    <mergeCell ref="BFJ40:BFM40"/>
    <mergeCell ref="BFQ40:BFT40"/>
    <mergeCell ref="BFX40:BGA40"/>
    <mergeCell ref="BGE40:BGH40"/>
    <mergeCell ref="BGL40:BGO40"/>
    <mergeCell ref="BBW40:BBZ40"/>
    <mergeCell ref="BCD40:BCG40"/>
    <mergeCell ref="BCK40:BCN40"/>
    <mergeCell ref="BCR40:BCU40"/>
    <mergeCell ref="BCY40:BDB40"/>
    <mergeCell ref="BDF40:BDI40"/>
    <mergeCell ref="BDM40:BDP40"/>
    <mergeCell ref="BDT40:BDW40"/>
    <mergeCell ref="BEA40:BED40"/>
    <mergeCell ref="BJD40:BJG40"/>
    <mergeCell ref="BJK40:BJN40"/>
    <mergeCell ref="BJR40:BJU40"/>
    <mergeCell ref="BJY40:BKB40"/>
    <mergeCell ref="BKF40:BKI40"/>
    <mergeCell ref="BKM40:BKP40"/>
    <mergeCell ref="BKT40:BKW40"/>
    <mergeCell ref="BLA40:BLD40"/>
    <mergeCell ref="BLH40:BLK40"/>
    <mergeCell ref="BGS40:BGV40"/>
    <mergeCell ref="BGZ40:BHC40"/>
    <mergeCell ref="BHG40:BHJ40"/>
    <mergeCell ref="BHN40:BHQ40"/>
    <mergeCell ref="BHU40:BHX40"/>
    <mergeCell ref="BIB40:BIE40"/>
    <mergeCell ref="BII40:BIL40"/>
    <mergeCell ref="BIP40:BIS40"/>
    <mergeCell ref="BIW40:BIZ40"/>
    <mergeCell ref="BNZ40:BOC40"/>
    <mergeCell ref="BOG40:BOJ40"/>
    <mergeCell ref="BON40:BOQ40"/>
    <mergeCell ref="BOU40:BOX40"/>
    <mergeCell ref="BPB40:BPE40"/>
    <mergeCell ref="BPI40:BPL40"/>
    <mergeCell ref="BPP40:BPS40"/>
    <mergeCell ref="BPW40:BPZ40"/>
    <mergeCell ref="BQD40:BQG40"/>
    <mergeCell ref="BLO40:BLR40"/>
    <mergeCell ref="BLV40:BLY40"/>
    <mergeCell ref="BMC40:BMF40"/>
    <mergeCell ref="BMJ40:BMM40"/>
    <mergeCell ref="BMQ40:BMT40"/>
    <mergeCell ref="BMX40:BNA40"/>
    <mergeCell ref="BNE40:BNH40"/>
    <mergeCell ref="BNL40:BNO40"/>
    <mergeCell ref="BNS40:BNV40"/>
    <mergeCell ref="BSV40:BSY40"/>
    <mergeCell ref="BTC40:BTF40"/>
    <mergeCell ref="BTJ40:BTM40"/>
    <mergeCell ref="BTQ40:BTT40"/>
    <mergeCell ref="BTX40:BUA40"/>
    <mergeCell ref="BUE40:BUH40"/>
    <mergeCell ref="BUL40:BUO40"/>
    <mergeCell ref="BUS40:BUV40"/>
    <mergeCell ref="BUZ40:BVC40"/>
    <mergeCell ref="BQK40:BQN40"/>
    <mergeCell ref="BQR40:BQU40"/>
    <mergeCell ref="BQY40:BRB40"/>
    <mergeCell ref="BRF40:BRI40"/>
    <mergeCell ref="BRM40:BRP40"/>
    <mergeCell ref="BRT40:BRW40"/>
    <mergeCell ref="BSA40:BSD40"/>
    <mergeCell ref="BSH40:BSK40"/>
    <mergeCell ref="BSO40:BSR40"/>
    <mergeCell ref="BXR40:BXU40"/>
    <mergeCell ref="BXY40:BYB40"/>
    <mergeCell ref="BYF40:BYI40"/>
    <mergeCell ref="BYM40:BYP40"/>
    <mergeCell ref="BYT40:BYW40"/>
    <mergeCell ref="BZA40:BZD40"/>
    <mergeCell ref="BZH40:BZK40"/>
    <mergeCell ref="BZO40:BZR40"/>
    <mergeCell ref="BZV40:BZY40"/>
    <mergeCell ref="BVG40:BVJ40"/>
    <mergeCell ref="BVN40:BVQ40"/>
    <mergeCell ref="BVU40:BVX40"/>
    <mergeCell ref="BWB40:BWE40"/>
    <mergeCell ref="BWI40:BWL40"/>
    <mergeCell ref="BWP40:BWS40"/>
    <mergeCell ref="BWW40:BWZ40"/>
    <mergeCell ref="BXD40:BXG40"/>
    <mergeCell ref="BXK40:BXN40"/>
    <mergeCell ref="CCN40:CCQ40"/>
    <mergeCell ref="CCU40:CCX40"/>
    <mergeCell ref="CDB40:CDE40"/>
    <mergeCell ref="CDI40:CDL40"/>
    <mergeCell ref="CDP40:CDS40"/>
    <mergeCell ref="CDW40:CDZ40"/>
    <mergeCell ref="CED40:CEG40"/>
    <mergeCell ref="CEK40:CEN40"/>
    <mergeCell ref="CER40:CEU40"/>
    <mergeCell ref="CAC40:CAF40"/>
    <mergeCell ref="CAJ40:CAM40"/>
    <mergeCell ref="CAQ40:CAT40"/>
    <mergeCell ref="CAX40:CBA40"/>
    <mergeCell ref="CBE40:CBH40"/>
    <mergeCell ref="CBL40:CBO40"/>
    <mergeCell ref="CBS40:CBV40"/>
    <mergeCell ref="CBZ40:CCC40"/>
    <mergeCell ref="CCG40:CCJ40"/>
    <mergeCell ref="CHJ40:CHM40"/>
    <mergeCell ref="CHQ40:CHT40"/>
    <mergeCell ref="CHX40:CIA40"/>
    <mergeCell ref="CIE40:CIH40"/>
    <mergeCell ref="CIL40:CIO40"/>
    <mergeCell ref="CIS40:CIV40"/>
    <mergeCell ref="CIZ40:CJC40"/>
    <mergeCell ref="CJG40:CJJ40"/>
    <mergeCell ref="CJN40:CJQ40"/>
    <mergeCell ref="CEY40:CFB40"/>
    <mergeCell ref="CFF40:CFI40"/>
    <mergeCell ref="CFM40:CFP40"/>
    <mergeCell ref="CFT40:CFW40"/>
    <mergeCell ref="CGA40:CGD40"/>
    <mergeCell ref="CGH40:CGK40"/>
    <mergeCell ref="CGO40:CGR40"/>
    <mergeCell ref="CGV40:CGY40"/>
    <mergeCell ref="CHC40:CHF40"/>
    <mergeCell ref="CMF40:CMI40"/>
    <mergeCell ref="CMM40:CMP40"/>
    <mergeCell ref="CMT40:CMW40"/>
    <mergeCell ref="CNA40:CND40"/>
    <mergeCell ref="CNH40:CNK40"/>
    <mergeCell ref="CNO40:CNR40"/>
    <mergeCell ref="CNV40:CNY40"/>
    <mergeCell ref="COC40:COF40"/>
    <mergeCell ref="COJ40:COM40"/>
    <mergeCell ref="CJU40:CJX40"/>
    <mergeCell ref="CKB40:CKE40"/>
    <mergeCell ref="CKI40:CKL40"/>
    <mergeCell ref="CKP40:CKS40"/>
    <mergeCell ref="CKW40:CKZ40"/>
    <mergeCell ref="CLD40:CLG40"/>
    <mergeCell ref="CLK40:CLN40"/>
    <mergeCell ref="CLR40:CLU40"/>
    <mergeCell ref="CLY40:CMB40"/>
    <mergeCell ref="CRB40:CRE40"/>
    <mergeCell ref="CRI40:CRL40"/>
    <mergeCell ref="CRP40:CRS40"/>
    <mergeCell ref="CRW40:CRZ40"/>
    <mergeCell ref="CSD40:CSG40"/>
    <mergeCell ref="CSK40:CSN40"/>
    <mergeCell ref="CSR40:CSU40"/>
    <mergeCell ref="CSY40:CTB40"/>
    <mergeCell ref="CTF40:CTI40"/>
    <mergeCell ref="COQ40:COT40"/>
    <mergeCell ref="COX40:CPA40"/>
    <mergeCell ref="CPE40:CPH40"/>
    <mergeCell ref="CPL40:CPO40"/>
    <mergeCell ref="CPS40:CPV40"/>
    <mergeCell ref="CPZ40:CQC40"/>
    <mergeCell ref="CQG40:CQJ40"/>
    <mergeCell ref="CQN40:CQQ40"/>
    <mergeCell ref="CQU40:CQX40"/>
    <mergeCell ref="CVX40:CWA40"/>
    <mergeCell ref="CWE40:CWH40"/>
    <mergeCell ref="CWL40:CWO40"/>
    <mergeCell ref="CWS40:CWV40"/>
    <mergeCell ref="CWZ40:CXC40"/>
    <mergeCell ref="CXG40:CXJ40"/>
    <mergeCell ref="CXN40:CXQ40"/>
    <mergeCell ref="CXU40:CXX40"/>
    <mergeCell ref="CYB40:CYE40"/>
    <mergeCell ref="CTM40:CTP40"/>
    <mergeCell ref="CTT40:CTW40"/>
    <mergeCell ref="CUA40:CUD40"/>
    <mergeCell ref="CUH40:CUK40"/>
    <mergeCell ref="CUO40:CUR40"/>
    <mergeCell ref="CUV40:CUY40"/>
    <mergeCell ref="CVC40:CVF40"/>
    <mergeCell ref="CVJ40:CVM40"/>
    <mergeCell ref="CVQ40:CVT40"/>
    <mergeCell ref="DAT40:DAW40"/>
    <mergeCell ref="DBA40:DBD40"/>
    <mergeCell ref="DBH40:DBK40"/>
    <mergeCell ref="DBO40:DBR40"/>
    <mergeCell ref="DBV40:DBY40"/>
    <mergeCell ref="DCC40:DCF40"/>
    <mergeCell ref="DCJ40:DCM40"/>
    <mergeCell ref="DCQ40:DCT40"/>
    <mergeCell ref="DCX40:DDA40"/>
    <mergeCell ref="CYI40:CYL40"/>
    <mergeCell ref="CYP40:CYS40"/>
    <mergeCell ref="CYW40:CYZ40"/>
    <mergeCell ref="CZD40:CZG40"/>
    <mergeCell ref="CZK40:CZN40"/>
    <mergeCell ref="CZR40:CZU40"/>
    <mergeCell ref="CZY40:DAB40"/>
    <mergeCell ref="DAF40:DAI40"/>
    <mergeCell ref="DAM40:DAP40"/>
    <mergeCell ref="DFP40:DFS40"/>
    <mergeCell ref="DFW40:DFZ40"/>
    <mergeCell ref="DGD40:DGG40"/>
    <mergeCell ref="DGK40:DGN40"/>
    <mergeCell ref="DGR40:DGU40"/>
    <mergeCell ref="DGY40:DHB40"/>
    <mergeCell ref="DHF40:DHI40"/>
    <mergeCell ref="DHM40:DHP40"/>
    <mergeCell ref="DHT40:DHW40"/>
    <mergeCell ref="DDE40:DDH40"/>
    <mergeCell ref="DDL40:DDO40"/>
    <mergeCell ref="DDS40:DDV40"/>
    <mergeCell ref="DDZ40:DEC40"/>
    <mergeCell ref="DEG40:DEJ40"/>
    <mergeCell ref="DEN40:DEQ40"/>
    <mergeCell ref="DEU40:DEX40"/>
    <mergeCell ref="DFB40:DFE40"/>
    <mergeCell ref="DFI40:DFL40"/>
    <mergeCell ref="DKL40:DKO40"/>
    <mergeCell ref="DKS40:DKV40"/>
    <mergeCell ref="DKZ40:DLC40"/>
    <mergeCell ref="DLG40:DLJ40"/>
    <mergeCell ref="DLN40:DLQ40"/>
    <mergeCell ref="DLU40:DLX40"/>
    <mergeCell ref="DMB40:DME40"/>
    <mergeCell ref="DMI40:DML40"/>
    <mergeCell ref="DMP40:DMS40"/>
    <mergeCell ref="DIA40:DID40"/>
    <mergeCell ref="DIH40:DIK40"/>
    <mergeCell ref="DIO40:DIR40"/>
    <mergeCell ref="DIV40:DIY40"/>
    <mergeCell ref="DJC40:DJF40"/>
    <mergeCell ref="DJJ40:DJM40"/>
    <mergeCell ref="DJQ40:DJT40"/>
    <mergeCell ref="DJX40:DKA40"/>
    <mergeCell ref="DKE40:DKH40"/>
    <mergeCell ref="DPH40:DPK40"/>
    <mergeCell ref="DPO40:DPR40"/>
    <mergeCell ref="DPV40:DPY40"/>
    <mergeCell ref="DQC40:DQF40"/>
    <mergeCell ref="DQJ40:DQM40"/>
    <mergeCell ref="DQQ40:DQT40"/>
    <mergeCell ref="DQX40:DRA40"/>
    <mergeCell ref="DRE40:DRH40"/>
    <mergeCell ref="DRL40:DRO40"/>
    <mergeCell ref="DMW40:DMZ40"/>
    <mergeCell ref="DND40:DNG40"/>
    <mergeCell ref="DNK40:DNN40"/>
    <mergeCell ref="DNR40:DNU40"/>
    <mergeCell ref="DNY40:DOB40"/>
    <mergeCell ref="DOF40:DOI40"/>
    <mergeCell ref="DOM40:DOP40"/>
    <mergeCell ref="DOT40:DOW40"/>
    <mergeCell ref="DPA40:DPD40"/>
    <mergeCell ref="DUD40:DUG40"/>
    <mergeCell ref="DUK40:DUN40"/>
    <mergeCell ref="DUR40:DUU40"/>
    <mergeCell ref="DUY40:DVB40"/>
    <mergeCell ref="DVF40:DVI40"/>
    <mergeCell ref="DVM40:DVP40"/>
    <mergeCell ref="DVT40:DVW40"/>
    <mergeCell ref="DWA40:DWD40"/>
    <mergeCell ref="DWH40:DWK40"/>
    <mergeCell ref="DRS40:DRV40"/>
    <mergeCell ref="DRZ40:DSC40"/>
    <mergeCell ref="DSG40:DSJ40"/>
    <mergeCell ref="DSN40:DSQ40"/>
    <mergeCell ref="DSU40:DSX40"/>
    <mergeCell ref="DTB40:DTE40"/>
    <mergeCell ref="DTI40:DTL40"/>
    <mergeCell ref="DTP40:DTS40"/>
    <mergeCell ref="DTW40:DTZ40"/>
    <mergeCell ref="DYZ40:DZC40"/>
    <mergeCell ref="DZG40:DZJ40"/>
    <mergeCell ref="DZN40:DZQ40"/>
    <mergeCell ref="DZU40:DZX40"/>
    <mergeCell ref="EAB40:EAE40"/>
    <mergeCell ref="EAI40:EAL40"/>
    <mergeCell ref="EAP40:EAS40"/>
    <mergeCell ref="EAW40:EAZ40"/>
    <mergeCell ref="EBD40:EBG40"/>
    <mergeCell ref="DWO40:DWR40"/>
    <mergeCell ref="DWV40:DWY40"/>
    <mergeCell ref="DXC40:DXF40"/>
    <mergeCell ref="DXJ40:DXM40"/>
    <mergeCell ref="DXQ40:DXT40"/>
    <mergeCell ref="DXX40:DYA40"/>
    <mergeCell ref="DYE40:DYH40"/>
    <mergeCell ref="DYL40:DYO40"/>
    <mergeCell ref="DYS40:DYV40"/>
    <mergeCell ref="EDV40:EDY40"/>
    <mergeCell ref="EEC40:EEF40"/>
    <mergeCell ref="EEJ40:EEM40"/>
    <mergeCell ref="EEQ40:EET40"/>
    <mergeCell ref="EEX40:EFA40"/>
    <mergeCell ref="EFE40:EFH40"/>
    <mergeCell ref="EFL40:EFO40"/>
    <mergeCell ref="EFS40:EFV40"/>
    <mergeCell ref="EFZ40:EGC40"/>
    <mergeCell ref="EBK40:EBN40"/>
    <mergeCell ref="EBR40:EBU40"/>
    <mergeCell ref="EBY40:ECB40"/>
    <mergeCell ref="ECF40:ECI40"/>
    <mergeCell ref="ECM40:ECP40"/>
    <mergeCell ref="ECT40:ECW40"/>
    <mergeCell ref="EDA40:EDD40"/>
    <mergeCell ref="EDH40:EDK40"/>
    <mergeCell ref="EDO40:EDR40"/>
    <mergeCell ref="EIR40:EIU40"/>
    <mergeCell ref="EIY40:EJB40"/>
    <mergeCell ref="EJF40:EJI40"/>
    <mergeCell ref="EJM40:EJP40"/>
    <mergeCell ref="EJT40:EJW40"/>
    <mergeCell ref="EKA40:EKD40"/>
    <mergeCell ref="EKH40:EKK40"/>
    <mergeCell ref="EKO40:EKR40"/>
    <mergeCell ref="EKV40:EKY40"/>
    <mergeCell ref="EGG40:EGJ40"/>
    <mergeCell ref="EGN40:EGQ40"/>
    <mergeCell ref="EGU40:EGX40"/>
    <mergeCell ref="EHB40:EHE40"/>
    <mergeCell ref="EHI40:EHL40"/>
    <mergeCell ref="EHP40:EHS40"/>
    <mergeCell ref="EHW40:EHZ40"/>
    <mergeCell ref="EID40:EIG40"/>
    <mergeCell ref="EIK40:EIN40"/>
    <mergeCell ref="ENN40:ENQ40"/>
    <mergeCell ref="ENU40:ENX40"/>
    <mergeCell ref="EOB40:EOE40"/>
    <mergeCell ref="EOI40:EOL40"/>
    <mergeCell ref="EOP40:EOS40"/>
    <mergeCell ref="EOW40:EOZ40"/>
    <mergeCell ref="EPD40:EPG40"/>
    <mergeCell ref="EPK40:EPN40"/>
    <mergeCell ref="EPR40:EPU40"/>
    <mergeCell ref="ELC40:ELF40"/>
    <mergeCell ref="ELJ40:ELM40"/>
    <mergeCell ref="ELQ40:ELT40"/>
    <mergeCell ref="ELX40:EMA40"/>
    <mergeCell ref="EME40:EMH40"/>
    <mergeCell ref="EML40:EMO40"/>
    <mergeCell ref="EMS40:EMV40"/>
    <mergeCell ref="EMZ40:ENC40"/>
    <mergeCell ref="ENG40:ENJ40"/>
    <mergeCell ref="ESJ40:ESM40"/>
    <mergeCell ref="ESQ40:EST40"/>
    <mergeCell ref="ESX40:ETA40"/>
    <mergeCell ref="ETE40:ETH40"/>
    <mergeCell ref="ETL40:ETO40"/>
    <mergeCell ref="ETS40:ETV40"/>
    <mergeCell ref="ETZ40:EUC40"/>
    <mergeCell ref="EUG40:EUJ40"/>
    <mergeCell ref="EUN40:EUQ40"/>
    <mergeCell ref="EPY40:EQB40"/>
    <mergeCell ref="EQF40:EQI40"/>
    <mergeCell ref="EQM40:EQP40"/>
    <mergeCell ref="EQT40:EQW40"/>
    <mergeCell ref="ERA40:ERD40"/>
    <mergeCell ref="ERH40:ERK40"/>
    <mergeCell ref="ERO40:ERR40"/>
    <mergeCell ref="ERV40:ERY40"/>
    <mergeCell ref="ESC40:ESF40"/>
    <mergeCell ref="EXF40:EXI40"/>
    <mergeCell ref="EXM40:EXP40"/>
    <mergeCell ref="EXT40:EXW40"/>
    <mergeCell ref="EYA40:EYD40"/>
    <mergeCell ref="EYH40:EYK40"/>
    <mergeCell ref="EYO40:EYR40"/>
    <mergeCell ref="EYV40:EYY40"/>
    <mergeCell ref="EZC40:EZF40"/>
    <mergeCell ref="EZJ40:EZM40"/>
    <mergeCell ref="EUU40:EUX40"/>
    <mergeCell ref="EVB40:EVE40"/>
    <mergeCell ref="EVI40:EVL40"/>
    <mergeCell ref="EVP40:EVS40"/>
    <mergeCell ref="EVW40:EVZ40"/>
    <mergeCell ref="EWD40:EWG40"/>
    <mergeCell ref="EWK40:EWN40"/>
    <mergeCell ref="EWR40:EWU40"/>
    <mergeCell ref="EWY40:EXB40"/>
    <mergeCell ref="FCB40:FCE40"/>
    <mergeCell ref="FCI40:FCL40"/>
    <mergeCell ref="FCP40:FCS40"/>
    <mergeCell ref="FCW40:FCZ40"/>
    <mergeCell ref="FDD40:FDG40"/>
    <mergeCell ref="FDK40:FDN40"/>
    <mergeCell ref="FDR40:FDU40"/>
    <mergeCell ref="FDY40:FEB40"/>
    <mergeCell ref="FEF40:FEI40"/>
    <mergeCell ref="EZQ40:EZT40"/>
    <mergeCell ref="EZX40:FAA40"/>
    <mergeCell ref="FAE40:FAH40"/>
    <mergeCell ref="FAL40:FAO40"/>
    <mergeCell ref="FAS40:FAV40"/>
    <mergeCell ref="FAZ40:FBC40"/>
    <mergeCell ref="FBG40:FBJ40"/>
    <mergeCell ref="FBN40:FBQ40"/>
    <mergeCell ref="FBU40:FBX40"/>
    <mergeCell ref="FGX40:FHA40"/>
    <mergeCell ref="FHE40:FHH40"/>
    <mergeCell ref="FHL40:FHO40"/>
    <mergeCell ref="FHS40:FHV40"/>
    <mergeCell ref="FHZ40:FIC40"/>
    <mergeCell ref="FIG40:FIJ40"/>
    <mergeCell ref="FIN40:FIQ40"/>
    <mergeCell ref="FIU40:FIX40"/>
    <mergeCell ref="FJB40:FJE40"/>
    <mergeCell ref="FEM40:FEP40"/>
    <mergeCell ref="FET40:FEW40"/>
    <mergeCell ref="FFA40:FFD40"/>
    <mergeCell ref="FFH40:FFK40"/>
    <mergeCell ref="FFO40:FFR40"/>
    <mergeCell ref="FFV40:FFY40"/>
    <mergeCell ref="FGC40:FGF40"/>
    <mergeCell ref="FGJ40:FGM40"/>
    <mergeCell ref="FGQ40:FGT40"/>
    <mergeCell ref="FLT40:FLW40"/>
    <mergeCell ref="FMA40:FMD40"/>
    <mergeCell ref="FMH40:FMK40"/>
    <mergeCell ref="FMO40:FMR40"/>
    <mergeCell ref="FMV40:FMY40"/>
    <mergeCell ref="FNC40:FNF40"/>
    <mergeCell ref="FNJ40:FNM40"/>
    <mergeCell ref="FNQ40:FNT40"/>
    <mergeCell ref="FNX40:FOA40"/>
    <mergeCell ref="FJI40:FJL40"/>
    <mergeCell ref="FJP40:FJS40"/>
    <mergeCell ref="FJW40:FJZ40"/>
    <mergeCell ref="FKD40:FKG40"/>
    <mergeCell ref="FKK40:FKN40"/>
    <mergeCell ref="FKR40:FKU40"/>
    <mergeCell ref="FKY40:FLB40"/>
    <mergeCell ref="FLF40:FLI40"/>
    <mergeCell ref="FLM40:FLP40"/>
    <mergeCell ref="FQP40:FQS40"/>
    <mergeCell ref="FQW40:FQZ40"/>
    <mergeCell ref="FRD40:FRG40"/>
    <mergeCell ref="FRK40:FRN40"/>
    <mergeCell ref="FRR40:FRU40"/>
    <mergeCell ref="FRY40:FSB40"/>
    <mergeCell ref="FSF40:FSI40"/>
    <mergeCell ref="FSM40:FSP40"/>
    <mergeCell ref="FST40:FSW40"/>
    <mergeCell ref="FOE40:FOH40"/>
    <mergeCell ref="FOL40:FOO40"/>
    <mergeCell ref="FOS40:FOV40"/>
    <mergeCell ref="FOZ40:FPC40"/>
    <mergeCell ref="FPG40:FPJ40"/>
    <mergeCell ref="FPN40:FPQ40"/>
    <mergeCell ref="FPU40:FPX40"/>
    <mergeCell ref="FQB40:FQE40"/>
    <mergeCell ref="FQI40:FQL40"/>
    <mergeCell ref="FVL40:FVO40"/>
    <mergeCell ref="FVS40:FVV40"/>
    <mergeCell ref="FVZ40:FWC40"/>
    <mergeCell ref="FWG40:FWJ40"/>
    <mergeCell ref="FWN40:FWQ40"/>
    <mergeCell ref="FWU40:FWX40"/>
    <mergeCell ref="FXB40:FXE40"/>
    <mergeCell ref="FXI40:FXL40"/>
    <mergeCell ref="FXP40:FXS40"/>
    <mergeCell ref="FTA40:FTD40"/>
    <mergeCell ref="FTH40:FTK40"/>
    <mergeCell ref="FTO40:FTR40"/>
    <mergeCell ref="FTV40:FTY40"/>
    <mergeCell ref="FUC40:FUF40"/>
    <mergeCell ref="FUJ40:FUM40"/>
    <mergeCell ref="FUQ40:FUT40"/>
    <mergeCell ref="FUX40:FVA40"/>
    <mergeCell ref="FVE40:FVH40"/>
    <mergeCell ref="GAH40:GAK40"/>
    <mergeCell ref="GAO40:GAR40"/>
    <mergeCell ref="GAV40:GAY40"/>
    <mergeCell ref="GBC40:GBF40"/>
    <mergeCell ref="GBJ40:GBM40"/>
    <mergeCell ref="GBQ40:GBT40"/>
    <mergeCell ref="GBX40:GCA40"/>
    <mergeCell ref="GCE40:GCH40"/>
    <mergeCell ref="GCL40:GCO40"/>
    <mergeCell ref="FXW40:FXZ40"/>
    <mergeCell ref="FYD40:FYG40"/>
    <mergeCell ref="FYK40:FYN40"/>
    <mergeCell ref="FYR40:FYU40"/>
    <mergeCell ref="FYY40:FZB40"/>
    <mergeCell ref="FZF40:FZI40"/>
    <mergeCell ref="FZM40:FZP40"/>
    <mergeCell ref="FZT40:FZW40"/>
    <mergeCell ref="GAA40:GAD40"/>
    <mergeCell ref="GFD40:GFG40"/>
    <mergeCell ref="GFK40:GFN40"/>
    <mergeCell ref="GFR40:GFU40"/>
    <mergeCell ref="GFY40:GGB40"/>
    <mergeCell ref="GGF40:GGI40"/>
    <mergeCell ref="GGM40:GGP40"/>
    <mergeCell ref="GGT40:GGW40"/>
    <mergeCell ref="GHA40:GHD40"/>
    <mergeCell ref="GHH40:GHK40"/>
    <mergeCell ref="GCS40:GCV40"/>
    <mergeCell ref="GCZ40:GDC40"/>
    <mergeCell ref="GDG40:GDJ40"/>
    <mergeCell ref="GDN40:GDQ40"/>
    <mergeCell ref="GDU40:GDX40"/>
    <mergeCell ref="GEB40:GEE40"/>
    <mergeCell ref="GEI40:GEL40"/>
    <mergeCell ref="GEP40:GES40"/>
    <mergeCell ref="GEW40:GEZ40"/>
    <mergeCell ref="GJZ40:GKC40"/>
    <mergeCell ref="GKG40:GKJ40"/>
    <mergeCell ref="GKN40:GKQ40"/>
    <mergeCell ref="GKU40:GKX40"/>
    <mergeCell ref="GLB40:GLE40"/>
    <mergeCell ref="GLI40:GLL40"/>
    <mergeCell ref="GLP40:GLS40"/>
    <mergeCell ref="GLW40:GLZ40"/>
    <mergeCell ref="GMD40:GMG40"/>
    <mergeCell ref="GHO40:GHR40"/>
    <mergeCell ref="GHV40:GHY40"/>
    <mergeCell ref="GIC40:GIF40"/>
    <mergeCell ref="GIJ40:GIM40"/>
    <mergeCell ref="GIQ40:GIT40"/>
    <mergeCell ref="GIX40:GJA40"/>
    <mergeCell ref="GJE40:GJH40"/>
    <mergeCell ref="GJL40:GJO40"/>
    <mergeCell ref="GJS40:GJV40"/>
    <mergeCell ref="GOV40:GOY40"/>
    <mergeCell ref="GPC40:GPF40"/>
    <mergeCell ref="GPJ40:GPM40"/>
    <mergeCell ref="GPQ40:GPT40"/>
    <mergeCell ref="GPX40:GQA40"/>
    <mergeCell ref="GQE40:GQH40"/>
    <mergeCell ref="GQL40:GQO40"/>
    <mergeCell ref="GQS40:GQV40"/>
    <mergeCell ref="GQZ40:GRC40"/>
    <mergeCell ref="GMK40:GMN40"/>
    <mergeCell ref="GMR40:GMU40"/>
    <mergeCell ref="GMY40:GNB40"/>
    <mergeCell ref="GNF40:GNI40"/>
    <mergeCell ref="GNM40:GNP40"/>
    <mergeCell ref="GNT40:GNW40"/>
    <mergeCell ref="GOA40:GOD40"/>
    <mergeCell ref="GOH40:GOK40"/>
    <mergeCell ref="GOO40:GOR40"/>
    <mergeCell ref="GTR40:GTU40"/>
    <mergeCell ref="GTY40:GUB40"/>
    <mergeCell ref="GUF40:GUI40"/>
    <mergeCell ref="GUM40:GUP40"/>
    <mergeCell ref="GUT40:GUW40"/>
    <mergeCell ref="GVA40:GVD40"/>
    <mergeCell ref="GVH40:GVK40"/>
    <mergeCell ref="GVO40:GVR40"/>
    <mergeCell ref="GVV40:GVY40"/>
    <mergeCell ref="GRG40:GRJ40"/>
    <mergeCell ref="GRN40:GRQ40"/>
    <mergeCell ref="GRU40:GRX40"/>
    <mergeCell ref="GSB40:GSE40"/>
    <mergeCell ref="GSI40:GSL40"/>
    <mergeCell ref="GSP40:GSS40"/>
    <mergeCell ref="GSW40:GSZ40"/>
    <mergeCell ref="GTD40:GTG40"/>
    <mergeCell ref="GTK40:GTN40"/>
    <mergeCell ref="GYN40:GYQ40"/>
    <mergeCell ref="GYU40:GYX40"/>
    <mergeCell ref="GZB40:GZE40"/>
    <mergeCell ref="GZI40:GZL40"/>
    <mergeCell ref="GZP40:GZS40"/>
    <mergeCell ref="GZW40:GZZ40"/>
    <mergeCell ref="HAD40:HAG40"/>
    <mergeCell ref="HAK40:HAN40"/>
    <mergeCell ref="HAR40:HAU40"/>
    <mergeCell ref="GWC40:GWF40"/>
    <mergeCell ref="GWJ40:GWM40"/>
    <mergeCell ref="GWQ40:GWT40"/>
    <mergeCell ref="GWX40:GXA40"/>
    <mergeCell ref="GXE40:GXH40"/>
    <mergeCell ref="GXL40:GXO40"/>
    <mergeCell ref="GXS40:GXV40"/>
    <mergeCell ref="GXZ40:GYC40"/>
    <mergeCell ref="GYG40:GYJ40"/>
    <mergeCell ref="HDJ40:HDM40"/>
    <mergeCell ref="HDQ40:HDT40"/>
    <mergeCell ref="HDX40:HEA40"/>
    <mergeCell ref="HEE40:HEH40"/>
    <mergeCell ref="HEL40:HEO40"/>
    <mergeCell ref="HES40:HEV40"/>
    <mergeCell ref="HEZ40:HFC40"/>
    <mergeCell ref="HFG40:HFJ40"/>
    <mergeCell ref="HFN40:HFQ40"/>
    <mergeCell ref="HAY40:HBB40"/>
    <mergeCell ref="HBF40:HBI40"/>
    <mergeCell ref="HBM40:HBP40"/>
    <mergeCell ref="HBT40:HBW40"/>
    <mergeCell ref="HCA40:HCD40"/>
    <mergeCell ref="HCH40:HCK40"/>
    <mergeCell ref="HCO40:HCR40"/>
    <mergeCell ref="HCV40:HCY40"/>
    <mergeCell ref="HDC40:HDF40"/>
    <mergeCell ref="HIF40:HII40"/>
    <mergeCell ref="HIM40:HIP40"/>
    <mergeCell ref="HIT40:HIW40"/>
    <mergeCell ref="HJA40:HJD40"/>
    <mergeCell ref="HJH40:HJK40"/>
    <mergeCell ref="HJO40:HJR40"/>
    <mergeCell ref="HJV40:HJY40"/>
    <mergeCell ref="HKC40:HKF40"/>
    <mergeCell ref="HKJ40:HKM40"/>
    <mergeCell ref="HFU40:HFX40"/>
    <mergeCell ref="HGB40:HGE40"/>
    <mergeCell ref="HGI40:HGL40"/>
    <mergeCell ref="HGP40:HGS40"/>
    <mergeCell ref="HGW40:HGZ40"/>
    <mergeCell ref="HHD40:HHG40"/>
    <mergeCell ref="HHK40:HHN40"/>
    <mergeCell ref="HHR40:HHU40"/>
    <mergeCell ref="HHY40:HIB40"/>
    <mergeCell ref="HNB40:HNE40"/>
    <mergeCell ref="HNI40:HNL40"/>
    <mergeCell ref="HNP40:HNS40"/>
    <mergeCell ref="HNW40:HNZ40"/>
    <mergeCell ref="HOD40:HOG40"/>
    <mergeCell ref="HOK40:HON40"/>
    <mergeCell ref="HOR40:HOU40"/>
    <mergeCell ref="HOY40:HPB40"/>
    <mergeCell ref="HPF40:HPI40"/>
    <mergeCell ref="HKQ40:HKT40"/>
    <mergeCell ref="HKX40:HLA40"/>
    <mergeCell ref="HLE40:HLH40"/>
    <mergeCell ref="HLL40:HLO40"/>
    <mergeCell ref="HLS40:HLV40"/>
    <mergeCell ref="HLZ40:HMC40"/>
    <mergeCell ref="HMG40:HMJ40"/>
    <mergeCell ref="HMN40:HMQ40"/>
    <mergeCell ref="HMU40:HMX40"/>
    <mergeCell ref="HRX40:HSA40"/>
    <mergeCell ref="HSE40:HSH40"/>
    <mergeCell ref="HSL40:HSO40"/>
    <mergeCell ref="HSS40:HSV40"/>
    <mergeCell ref="HSZ40:HTC40"/>
    <mergeCell ref="HTG40:HTJ40"/>
    <mergeCell ref="HTN40:HTQ40"/>
    <mergeCell ref="HTU40:HTX40"/>
    <mergeCell ref="HUB40:HUE40"/>
    <mergeCell ref="HPM40:HPP40"/>
    <mergeCell ref="HPT40:HPW40"/>
    <mergeCell ref="HQA40:HQD40"/>
    <mergeCell ref="HQH40:HQK40"/>
    <mergeCell ref="HQO40:HQR40"/>
    <mergeCell ref="HQV40:HQY40"/>
    <mergeCell ref="HRC40:HRF40"/>
    <mergeCell ref="HRJ40:HRM40"/>
    <mergeCell ref="HRQ40:HRT40"/>
    <mergeCell ref="HWT40:HWW40"/>
    <mergeCell ref="HXA40:HXD40"/>
    <mergeCell ref="HXH40:HXK40"/>
    <mergeCell ref="HXO40:HXR40"/>
    <mergeCell ref="HXV40:HXY40"/>
    <mergeCell ref="HYC40:HYF40"/>
    <mergeCell ref="HYJ40:HYM40"/>
    <mergeCell ref="HYQ40:HYT40"/>
    <mergeCell ref="HYX40:HZA40"/>
    <mergeCell ref="HUI40:HUL40"/>
    <mergeCell ref="HUP40:HUS40"/>
    <mergeCell ref="HUW40:HUZ40"/>
    <mergeCell ref="HVD40:HVG40"/>
    <mergeCell ref="HVK40:HVN40"/>
    <mergeCell ref="HVR40:HVU40"/>
    <mergeCell ref="HVY40:HWB40"/>
    <mergeCell ref="HWF40:HWI40"/>
    <mergeCell ref="HWM40:HWP40"/>
    <mergeCell ref="IBP40:IBS40"/>
    <mergeCell ref="IBW40:IBZ40"/>
    <mergeCell ref="ICD40:ICG40"/>
    <mergeCell ref="ICK40:ICN40"/>
    <mergeCell ref="ICR40:ICU40"/>
    <mergeCell ref="ICY40:IDB40"/>
    <mergeCell ref="IDF40:IDI40"/>
    <mergeCell ref="IDM40:IDP40"/>
    <mergeCell ref="IDT40:IDW40"/>
    <mergeCell ref="HZE40:HZH40"/>
    <mergeCell ref="HZL40:HZO40"/>
    <mergeCell ref="HZS40:HZV40"/>
    <mergeCell ref="HZZ40:IAC40"/>
    <mergeCell ref="IAG40:IAJ40"/>
    <mergeCell ref="IAN40:IAQ40"/>
    <mergeCell ref="IAU40:IAX40"/>
    <mergeCell ref="IBB40:IBE40"/>
    <mergeCell ref="IBI40:IBL40"/>
    <mergeCell ref="IGL40:IGO40"/>
    <mergeCell ref="IGS40:IGV40"/>
    <mergeCell ref="IGZ40:IHC40"/>
    <mergeCell ref="IHG40:IHJ40"/>
    <mergeCell ref="IHN40:IHQ40"/>
    <mergeCell ref="IHU40:IHX40"/>
    <mergeCell ref="IIB40:IIE40"/>
    <mergeCell ref="III40:IIL40"/>
    <mergeCell ref="IIP40:IIS40"/>
    <mergeCell ref="IEA40:IED40"/>
    <mergeCell ref="IEH40:IEK40"/>
    <mergeCell ref="IEO40:IER40"/>
    <mergeCell ref="IEV40:IEY40"/>
    <mergeCell ref="IFC40:IFF40"/>
    <mergeCell ref="IFJ40:IFM40"/>
    <mergeCell ref="IFQ40:IFT40"/>
    <mergeCell ref="IFX40:IGA40"/>
    <mergeCell ref="IGE40:IGH40"/>
    <mergeCell ref="ILH40:ILK40"/>
    <mergeCell ref="ILO40:ILR40"/>
    <mergeCell ref="ILV40:ILY40"/>
    <mergeCell ref="IMC40:IMF40"/>
    <mergeCell ref="IMJ40:IMM40"/>
    <mergeCell ref="IMQ40:IMT40"/>
    <mergeCell ref="IMX40:INA40"/>
    <mergeCell ref="INE40:INH40"/>
    <mergeCell ref="INL40:INO40"/>
    <mergeCell ref="IIW40:IIZ40"/>
    <mergeCell ref="IJD40:IJG40"/>
    <mergeCell ref="IJK40:IJN40"/>
    <mergeCell ref="IJR40:IJU40"/>
    <mergeCell ref="IJY40:IKB40"/>
    <mergeCell ref="IKF40:IKI40"/>
    <mergeCell ref="IKM40:IKP40"/>
    <mergeCell ref="IKT40:IKW40"/>
    <mergeCell ref="ILA40:ILD40"/>
    <mergeCell ref="IQD40:IQG40"/>
    <mergeCell ref="IQK40:IQN40"/>
    <mergeCell ref="IQR40:IQU40"/>
    <mergeCell ref="IQY40:IRB40"/>
    <mergeCell ref="IRF40:IRI40"/>
    <mergeCell ref="IRM40:IRP40"/>
    <mergeCell ref="IRT40:IRW40"/>
    <mergeCell ref="ISA40:ISD40"/>
    <mergeCell ref="ISH40:ISK40"/>
    <mergeCell ref="INS40:INV40"/>
    <mergeCell ref="INZ40:IOC40"/>
    <mergeCell ref="IOG40:IOJ40"/>
    <mergeCell ref="ION40:IOQ40"/>
    <mergeCell ref="IOU40:IOX40"/>
    <mergeCell ref="IPB40:IPE40"/>
    <mergeCell ref="IPI40:IPL40"/>
    <mergeCell ref="IPP40:IPS40"/>
    <mergeCell ref="IPW40:IPZ40"/>
    <mergeCell ref="IUZ40:IVC40"/>
    <mergeCell ref="IVG40:IVJ40"/>
    <mergeCell ref="IVN40:IVQ40"/>
    <mergeCell ref="IVU40:IVX40"/>
    <mergeCell ref="IWB40:IWE40"/>
    <mergeCell ref="IWI40:IWL40"/>
    <mergeCell ref="IWP40:IWS40"/>
    <mergeCell ref="IWW40:IWZ40"/>
    <mergeCell ref="IXD40:IXG40"/>
    <mergeCell ref="ISO40:ISR40"/>
    <mergeCell ref="ISV40:ISY40"/>
    <mergeCell ref="ITC40:ITF40"/>
    <mergeCell ref="ITJ40:ITM40"/>
    <mergeCell ref="ITQ40:ITT40"/>
    <mergeCell ref="ITX40:IUA40"/>
    <mergeCell ref="IUE40:IUH40"/>
    <mergeCell ref="IUL40:IUO40"/>
    <mergeCell ref="IUS40:IUV40"/>
    <mergeCell ref="IZV40:IZY40"/>
    <mergeCell ref="JAC40:JAF40"/>
    <mergeCell ref="JAJ40:JAM40"/>
    <mergeCell ref="JAQ40:JAT40"/>
    <mergeCell ref="JAX40:JBA40"/>
    <mergeCell ref="JBE40:JBH40"/>
    <mergeCell ref="JBL40:JBO40"/>
    <mergeCell ref="JBS40:JBV40"/>
    <mergeCell ref="JBZ40:JCC40"/>
    <mergeCell ref="IXK40:IXN40"/>
    <mergeCell ref="IXR40:IXU40"/>
    <mergeCell ref="IXY40:IYB40"/>
    <mergeCell ref="IYF40:IYI40"/>
    <mergeCell ref="IYM40:IYP40"/>
    <mergeCell ref="IYT40:IYW40"/>
    <mergeCell ref="IZA40:IZD40"/>
    <mergeCell ref="IZH40:IZK40"/>
    <mergeCell ref="IZO40:IZR40"/>
    <mergeCell ref="JER40:JEU40"/>
    <mergeCell ref="JEY40:JFB40"/>
    <mergeCell ref="JFF40:JFI40"/>
    <mergeCell ref="JFM40:JFP40"/>
    <mergeCell ref="JFT40:JFW40"/>
    <mergeCell ref="JGA40:JGD40"/>
    <mergeCell ref="JGH40:JGK40"/>
    <mergeCell ref="JGO40:JGR40"/>
    <mergeCell ref="JGV40:JGY40"/>
    <mergeCell ref="JCG40:JCJ40"/>
    <mergeCell ref="JCN40:JCQ40"/>
    <mergeCell ref="JCU40:JCX40"/>
    <mergeCell ref="JDB40:JDE40"/>
    <mergeCell ref="JDI40:JDL40"/>
    <mergeCell ref="JDP40:JDS40"/>
    <mergeCell ref="JDW40:JDZ40"/>
    <mergeCell ref="JED40:JEG40"/>
    <mergeCell ref="JEK40:JEN40"/>
    <mergeCell ref="JJN40:JJQ40"/>
    <mergeCell ref="JJU40:JJX40"/>
    <mergeCell ref="JKB40:JKE40"/>
    <mergeCell ref="JKI40:JKL40"/>
    <mergeCell ref="JKP40:JKS40"/>
    <mergeCell ref="JKW40:JKZ40"/>
    <mergeCell ref="JLD40:JLG40"/>
    <mergeCell ref="JLK40:JLN40"/>
    <mergeCell ref="JLR40:JLU40"/>
    <mergeCell ref="JHC40:JHF40"/>
    <mergeCell ref="JHJ40:JHM40"/>
    <mergeCell ref="JHQ40:JHT40"/>
    <mergeCell ref="JHX40:JIA40"/>
    <mergeCell ref="JIE40:JIH40"/>
    <mergeCell ref="JIL40:JIO40"/>
    <mergeCell ref="JIS40:JIV40"/>
    <mergeCell ref="JIZ40:JJC40"/>
    <mergeCell ref="JJG40:JJJ40"/>
    <mergeCell ref="JOJ40:JOM40"/>
    <mergeCell ref="JOQ40:JOT40"/>
    <mergeCell ref="JOX40:JPA40"/>
    <mergeCell ref="JPE40:JPH40"/>
    <mergeCell ref="JPL40:JPO40"/>
    <mergeCell ref="JPS40:JPV40"/>
    <mergeCell ref="JPZ40:JQC40"/>
    <mergeCell ref="JQG40:JQJ40"/>
    <mergeCell ref="JQN40:JQQ40"/>
    <mergeCell ref="JLY40:JMB40"/>
    <mergeCell ref="JMF40:JMI40"/>
    <mergeCell ref="JMM40:JMP40"/>
    <mergeCell ref="JMT40:JMW40"/>
    <mergeCell ref="JNA40:JND40"/>
    <mergeCell ref="JNH40:JNK40"/>
    <mergeCell ref="JNO40:JNR40"/>
    <mergeCell ref="JNV40:JNY40"/>
    <mergeCell ref="JOC40:JOF40"/>
    <mergeCell ref="JTF40:JTI40"/>
    <mergeCell ref="JTM40:JTP40"/>
    <mergeCell ref="JTT40:JTW40"/>
    <mergeCell ref="JUA40:JUD40"/>
    <mergeCell ref="JUH40:JUK40"/>
    <mergeCell ref="JUO40:JUR40"/>
    <mergeCell ref="JUV40:JUY40"/>
    <mergeCell ref="JVC40:JVF40"/>
    <mergeCell ref="JVJ40:JVM40"/>
    <mergeCell ref="JQU40:JQX40"/>
    <mergeCell ref="JRB40:JRE40"/>
    <mergeCell ref="JRI40:JRL40"/>
    <mergeCell ref="JRP40:JRS40"/>
    <mergeCell ref="JRW40:JRZ40"/>
    <mergeCell ref="JSD40:JSG40"/>
    <mergeCell ref="JSK40:JSN40"/>
    <mergeCell ref="JSR40:JSU40"/>
    <mergeCell ref="JSY40:JTB40"/>
    <mergeCell ref="JYB40:JYE40"/>
    <mergeCell ref="JYI40:JYL40"/>
    <mergeCell ref="JYP40:JYS40"/>
    <mergeCell ref="JYW40:JYZ40"/>
    <mergeCell ref="JZD40:JZG40"/>
    <mergeCell ref="JZK40:JZN40"/>
    <mergeCell ref="JZR40:JZU40"/>
    <mergeCell ref="JZY40:KAB40"/>
    <mergeCell ref="KAF40:KAI40"/>
    <mergeCell ref="JVQ40:JVT40"/>
    <mergeCell ref="JVX40:JWA40"/>
    <mergeCell ref="JWE40:JWH40"/>
    <mergeCell ref="JWL40:JWO40"/>
    <mergeCell ref="JWS40:JWV40"/>
    <mergeCell ref="JWZ40:JXC40"/>
    <mergeCell ref="JXG40:JXJ40"/>
    <mergeCell ref="JXN40:JXQ40"/>
    <mergeCell ref="JXU40:JXX40"/>
    <mergeCell ref="KCX40:KDA40"/>
    <mergeCell ref="KDE40:KDH40"/>
    <mergeCell ref="KDL40:KDO40"/>
    <mergeCell ref="KDS40:KDV40"/>
    <mergeCell ref="KDZ40:KEC40"/>
    <mergeCell ref="KEG40:KEJ40"/>
    <mergeCell ref="KEN40:KEQ40"/>
    <mergeCell ref="KEU40:KEX40"/>
    <mergeCell ref="KFB40:KFE40"/>
    <mergeCell ref="KAM40:KAP40"/>
    <mergeCell ref="KAT40:KAW40"/>
    <mergeCell ref="KBA40:KBD40"/>
    <mergeCell ref="KBH40:KBK40"/>
    <mergeCell ref="KBO40:KBR40"/>
    <mergeCell ref="KBV40:KBY40"/>
    <mergeCell ref="KCC40:KCF40"/>
    <mergeCell ref="KCJ40:KCM40"/>
    <mergeCell ref="KCQ40:KCT40"/>
    <mergeCell ref="KHT40:KHW40"/>
    <mergeCell ref="KIA40:KID40"/>
    <mergeCell ref="KIH40:KIK40"/>
    <mergeCell ref="KIO40:KIR40"/>
    <mergeCell ref="KIV40:KIY40"/>
    <mergeCell ref="KJC40:KJF40"/>
    <mergeCell ref="KJJ40:KJM40"/>
    <mergeCell ref="KJQ40:KJT40"/>
    <mergeCell ref="KJX40:KKA40"/>
    <mergeCell ref="KFI40:KFL40"/>
    <mergeCell ref="KFP40:KFS40"/>
    <mergeCell ref="KFW40:KFZ40"/>
    <mergeCell ref="KGD40:KGG40"/>
    <mergeCell ref="KGK40:KGN40"/>
    <mergeCell ref="KGR40:KGU40"/>
    <mergeCell ref="KGY40:KHB40"/>
    <mergeCell ref="KHF40:KHI40"/>
    <mergeCell ref="KHM40:KHP40"/>
    <mergeCell ref="KMP40:KMS40"/>
    <mergeCell ref="KMW40:KMZ40"/>
    <mergeCell ref="KND40:KNG40"/>
    <mergeCell ref="KNK40:KNN40"/>
    <mergeCell ref="KNR40:KNU40"/>
    <mergeCell ref="KNY40:KOB40"/>
    <mergeCell ref="KOF40:KOI40"/>
    <mergeCell ref="KOM40:KOP40"/>
    <mergeCell ref="KOT40:KOW40"/>
    <mergeCell ref="KKE40:KKH40"/>
    <mergeCell ref="KKL40:KKO40"/>
    <mergeCell ref="KKS40:KKV40"/>
    <mergeCell ref="KKZ40:KLC40"/>
    <mergeCell ref="KLG40:KLJ40"/>
    <mergeCell ref="KLN40:KLQ40"/>
    <mergeCell ref="KLU40:KLX40"/>
    <mergeCell ref="KMB40:KME40"/>
    <mergeCell ref="KMI40:KML40"/>
    <mergeCell ref="KRL40:KRO40"/>
    <mergeCell ref="KRS40:KRV40"/>
    <mergeCell ref="KRZ40:KSC40"/>
    <mergeCell ref="KSG40:KSJ40"/>
    <mergeCell ref="KSN40:KSQ40"/>
    <mergeCell ref="KSU40:KSX40"/>
    <mergeCell ref="KTB40:KTE40"/>
    <mergeCell ref="KTI40:KTL40"/>
    <mergeCell ref="KTP40:KTS40"/>
    <mergeCell ref="KPA40:KPD40"/>
    <mergeCell ref="KPH40:KPK40"/>
    <mergeCell ref="KPO40:KPR40"/>
    <mergeCell ref="KPV40:KPY40"/>
    <mergeCell ref="KQC40:KQF40"/>
    <mergeCell ref="KQJ40:KQM40"/>
    <mergeCell ref="KQQ40:KQT40"/>
    <mergeCell ref="KQX40:KRA40"/>
    <mergeCell ref="KRE40:KRH40"/>
    <mergeCell ref="KWH40:KWK40"/>
    <mergeCell ref="KWO40:KWR40"/>
    <mergeCell ref="KWV40:KWY40"/>
    <mergeCell ref="KXC40:KXF40"/>
    <mergeCell ref="KXJ40:KXM40"/>
    <mergeCell ref="KXQ40:KXT40"/>
    <mergeCell ref="KXX40:KYA40"/>
    <mergeCell ref="KYE40:KYH40"/>
    <mergeCell ref="KYL40:KYO40"/>
    <mergeCell ref="KTW40:KTZ40"/>
    <mergeCell ref="KUD40:KUG40"/>
    <mergeCell ref="KUK40:KUN40"/>
    <mergeCell ref="KUR40:KUU40"/>
    <mergeCell ref="KUY40:KVB40"/>
    <mergeCell ref="KVF40:KVI40"/>
    <mergeCell ref="KVM40:KVP40"/>
    <mergeCell ref="KVT40:KVW40"/>
    <mergeCell ref="KWA40:KWD40"/>
    <mergeCell ref="LBD40:LBG40"/>
    <mergeCell ref="LBK40:LBN40"/>
    <mergeCell ref="LBR40:LBU40"/>
    <mergeCell ref="LBY40:LCB40"/>
    <mergeCell ref="LCF40:LCI40"/>
    <mergeCell ref="LCM40:LCP40"/>
    <mergeCell ref="LCT40:LCW40"/>
    <mergeCell ref="LDA40:LDD40"/>
    <mergeCell ref="LDH40:LDK40"/>
    <mergeCell ref="KYS40:KYV40"/>
    <mergeCell ref="KYZ40:KZC40"/>
    <mergeCell ref="KZG40:KZJ40"/>
    <mergeCell ref="KZN40:KZQ40"/>
    <mergeCell ref="KZU40:KZX40"/>
    <mergeCell ref="LAB40:LAE40"/>
    <mergeCell ref="LAI40:LAL40"/>
    <mergeCell ref="LAP40:LAS40"/>
    <mergeCell ref="LAW40:LAZ40"/>
    <mergeCell ref="LFZ40:LGC40"/>
    <mergeCell ref="LGG40:LGJ40"/>
    <mergeCell ref="LGN40:LGQ40"/>
    <mergeCell ref="LGU40:LGX40"/>
    <mergeCell ref="LHB40:LHE40"/>
    <mergeCell ref="LHI40:LHL40"/>
    <mergeCell ref="LHP40:LHS40"/>
    <mergeCell ref="LHW40:LHZ40"/>
    <mergeCell ref="LID40:LIG40"/>
    <mergeCell ref="LDO40:LDR40"/>
    <mergeCell ref="LDV40:LDY40"/>
    <mergeCell ref="LEC40:LEF40"/>
    <mergeCell ref="LEJ40:LEM40"/>
    <mergeCell ref="LEQ40:LET40"/>
    <mergeCell ref="LEX40:LFA40"/>
    <mergeCell ref="LFE40:LFH40"/>
    <mergeCell ref="LFL40:LFO40"/>
    <mergeCell ref="LFS40:LFV40"/>
    <mergeCell ref="LKV40:LKY40"/>
    <mergeCell ref="LLC40:LLF40"/>
    <mergeCell ref="LLJ40:LLM40"/>
    <mergeCell ref="LLQ40:LLT40"/>
    <mergeCell ref="LLX40:LMA40"/>
    <mergeCell ref="LME40:LMH40"/>
    <mergeCell ref="LML40:LMO40"/>
    <mergeCell ref="LMS40:LMV40"/>
    <mergeCell ref="LMZ40:LNC40"/>
    <mergeCell ref="LIK40:LIN40"/>
    <mergeCell ref="LIR40:LIU40"/>
    <mergeCell ref="LIY40:LJB40"/>
    <mergeCell ref="LJF40:LJI40"/>
    <mergeCell ref="LJM40:LJP40"/>
    <mergeCell ref="LJT40:LJW40"/>
    <mergeCell ref="LKA40:LKD40"/>
    <mergeCell ref="LKH40:LKK40"/>
    <mergeCell ref="LKO40:LKR40"/>
    <mergeCell ref="LPR40:LPU40"/>
    <mergeCell ref="LPY40:LQB40"/>
    <mergeCell ref="LQF40:LQI40"/>
    <mergeCell ref="LQM40:LQP40"/>
    <mergeCell ref="LQT40:LQW40"/>
    <mergeCell ref="LRA40:LRD40"/>
    <mergeCell ref="LRH40:LRK40"/>
    <mergeCell ref="LRO40:LRR40"/>
    <mergeCell ref="LRV40:LRY40"/>
    <mergeCell ref="LNG40:LNJ40"/>
    <mergeCell ref="LNN40:LNQ40"/>
    <mergeCell ref="LNU40:LNX40"/>
    <mergeCell ref="LOB40:LOE40"/>
    <mergeCell ref="LOI40:LOL40"/>
    <mergeCell ref="LOP40:LOS40"/>
    <mergeCell ref="LOW40:LOZ40"/>
    <mergeCell ref="LPD40:LPG40"/>
    <mergeCell ref="LPK40:LPN40"/>
    <mergeCell ref="LUN40:LUQ40"/>
    <mergeCell ref="LUU40:LUX40"/>
    <mergeCell ref="LVB40:LVE40"/>
    <mergeCell ref="LVI40:LVL40"/>
    <mergeCell ref="LVP40:LVS40"/>
    <mergeCell ref="LVW40:LVZ40"/>
    <mergeCell ref="LWD40:LWG40"/>
    <mergeCell ref="LWK40:LWN40"/>
    <mergeCell ref="LWR40:LWU40"/>
    <mergeCell ref="LSC40:LSF40"/>
    <mergeCell ref="LSJ40:LSM40"/>
    <mergeCell ref="LSQ40:LST40"/>
    <mergeCell ref="LSX40:LTA40"/>
    <mergeCell ref="LTE40:LTH40"/>
    <mergeCell ref="LTL40:LTO40"/>
    <mergeCell ref="LTS40:LTV40"/>
    <mergeCell ref="LTZ40:LUC40"/>
    <mergeCell ref="LUG40:LUJ40"/>
    <mergeCell ref="LZJ40:LZM40"/>
    <mergeCell ref="LZQ40:LZT40"/>
    <mergeCell ref="LZX40:MAA40"/>
    <mergeCell ref="MAE40:MAH40"/>
    <mergeCell ref="MAL40:MAO40"/>
    <mergeCell ref="MAS40:MAV40"/>
    <mergeCell ref="MAZ40:MBC40"/>
    <mergeCell ref="MBG40:MBJ40"/>
    <mergeCell ref="MBN40:MBQ40"/>
    <mergeCell ref="LWY40:LXB40"/>
    <mergeCell ref="LXF40:LXI40"/>
    <mergeCell ref="LXM40:LXP40"/>
    <mergeCell ref="LXT40:LXW40"/>
    <mergeCell ref="LYA40:LYD40"/>
    <mergeCell ref="LYH40:LYK40"/>
    <mergeCell ref="LYO40:LYR40"/>
    <mergeCell ref="LYV40:LYY40"/>
    <mergeCell ref="LZC40:LZF40"/>
    <mergeCell ref="MEF40:MEI40"/>
    <mergeCell ref="MEM40:MEP40"/>
    <mergeCell ref="MET40:MEW40"/>
    <mergeCell ref="MFA40:MFD40"/>
    <mergeCell ref="MFH40:MFK40"/>
    <mergeCell ref="MFO40:MFR40"/>
    <mergeCell ref="MFV40:MFY40"/>
    <mergeCell ref="MGC40:MGF40"/>
    <mergeCell ref="MGJ40:MGM40"/>
    <mergeCell ref="MBU40:MBX40"/>
    <mergeCell ref="MCB40:MCE40"/>
    <mergeCell ref="MCI40:MCL40"/>
    <mergeCell ref="MCP40:MCS40"/>
    <mergeCell ref="MCW40:MCZ40"/>
    <mergeCell ref="MDD40:MDG40"/>
    <mergeCell ref="MDK40:MDN40"/>
    <mergeCell ref="MDR40:MDU40"/>
    <mergeCell ref="MDY40:MEB40"/>
    <mergeCell ref="MJB40:MJE40"/>
    <mergeCell ref="MJI40:MJL40"/>
    <mergeCell ref="MJP40:MJS40"/>
    <mergeCell ref="MJW40:MJZ40"/>
    <mergeCell ref="MKD40:MKG40"/>
    <mergeCell ref="MKK40:MKN40"/>
    <mergeCell ref="MKR40:MKU40"/>
    <mergeCell ref="MKY40:MLB40"/>
    <mergeCell ref="MLF40:MLI40"/>
    <mergeCell ref="MGQ40:MGT40"/>
    <mergeCell ref="MGX40:MHA40"/>
    <mergeCell ref="MHE40:MHH40"/>
    <mergeCell ref="MHL40:MHO40"/>
    <mergeCell ref="MHS40:MHV40"/>
    <mergeCell ref="MHZ40:MIC40"/>
    <mergeCell ref="MIG40:MIJ40"/>
    <mergeCell ref="MIN40:MIQ40"/>
    <mergeCell ref="MIU40:MIX40"/>
    <mergeCell ref="MNX40:MOA40"/>
    <mergeCell ref="MOE40:MOH40"/>
    <mergeCell ref="MOL40:MOO40"/>
    <mergeCell ref="MOS40:MOV40"/>
    <mergeCell ref="MOZ40:MPC40"/>
    <mergeCell ref="MPG40:MPJ40"/>
    <mergeCell ref="MPN40:MPQ40"/>
    <mergeCell ref="MPU40:MPX40"/>
    <mergeCell ref="MQB40:MQE40"/>
    <mergeCell ref="MLM40:MLP40"/>
    <mergeCell ref="MLT40:MLW40"/>
    <mergeCell ref="MMA40:MMD40"/>
    <mergeCell ref="MMH40:MMK40"/>
    <mergeCell ref="MMO40:MMR40"/>
    <mergeCell ref="MMV40:MMY40"/>
    <mergeCell ref="MNC40:MNF40"/>
    <mergeCell ref="MNJ40:MNM40"/>
    <mergeCell ref="MNQ40:MNT40"/>
    <mergeCell ref="MST40:MSW40"/>
    <mergeCell ref="MTA40:MTD40"/>
    <mergeCell ref="MTH40:MTK40"/>
    <mergeCell ref="MTO40:MTR40"/>
    <mergeCell ref="MTV40:MTY40"/>
    <mergeCell ref="MUC40:MUF40"/>
    <mergeCell ref="MUJ40:MUM40"/>
    <mergeCell ref="MUQ40:MUT40"/>
    <mergeCell ref="MUX40:MVA40"/>
    <mergeCell ref="MQI40:MQL40"/>
    <mergeCell ref="MQP40:MQS40"/>
    <mergeCell ref="MQW40:MQZ40"/>
    <mergeCell ref="MRD40:MRG40"/>
    <mergeCell ref="MRK40:MRN40"/>
    <mergeCell ref="MRR40:MRU40"/>
    <mergeCell ref="MRY40:MSB40"/>
    <mergeCell ref="MSF40:MSI40"/>
    <mergeCell ref="MSM40:MSP40"/>
    <mergeCell ref="MXP40:MXS40"/>
    <mergeCell ref="MXW40:MXZ40"/>
    <mergeCell ref="MYD40:MYG40"/>
    <mergeCell ref="MYK40:MYN40"/>
    <mergeCell ref="MYR40:MYU40"/>
    <mergeCell ref="MYY40:MZB40"/>
    <mergeCell ref="MZF40:MZI40"/>
    <mergeCell ref="MZM40:MZP40"/>
    <mergeCell ref="MZT40:MZW40"/>
    <mergeCell ref="MVE40:MVH40"/>
    <mergeCell ref="MVL40:MVO40"/>
    <mergeCell ref="MVS40:MVV40"/>
    <mergeCell ref="MVZ40:MWC40"/>
    <mergeCell ref="MWG40:MWJ40"/>
    <mergeCell ref="MWN40:MWQ40"/>
    <mergeCell ref="MWU40:MWX40"/>
    <mergeCell ref="MXB40:MXE40"/>
    <mergeCell ref="MXI40:MXL40"/>
    <mergeCell ref="NCL40:NCO40"/>
    <mergeCell ref="NCS40:NCV40"/>
    <mergeCell ref="NCZ40:NDC40"/>
    <mergeCell ref="NDG40:NDJ40"/>
    <mergeCell ref="NDN40:NDQ40"/>
    <mergeCell ref="NDU40:NDX40"/>
    <mergeCell ref="NEB40:NEE40"/>
    <mergeCell ref="NEI40:NEL40"/>
    <mergeCell ref="NEP40:NES40"/>
    <mergeCell ref="NAA40:NAD40"/>
    <mergeCell ref="NAH40:NAK40"/>
    <mergeCell ref="NAO40:NAR40"/>
    <mergeCell ref="NAV40:NAY40"/>
    <mergeCell ref="NBC40:NBF40"/>
    <mergeCell ref="NBJ40:NBM40"/>
    <mergeCell ref="NBQ40:NBT40"/>
    <mergeCell ref="NBX40:NCA40"/>
    <mergeCell ref="NCE40:NCH40"/>
    <mergeCell ref="NHH40:NHK40"/>
    <mergeCell ref="NHO40:NHR40"/>
    <mergeCell ref="NHV40:NHY40"/>
    <mergeCell ref="NIC40:NIF40"/>
    <mergeCell ref="NIJ40:NIM40"/>
    <mergeCell ref="NIQ40:NIT40"/>
    <mergeCell ref="NIX40:NJA40"/>
    <mergeCell ref="NJE40:NJH40"/>
    <mergeCell ref="NJL40:NJO40"/>
    <mergeCell ref="NEW40:NEZ40"/>
    <mergeCell ref="NFD40:NFG40"/>
    <mergeCell ref="NFK40:NFN40"/>
    <mergeCell ref="NFR40:NFU40"/>
    <mergeCell ref="NFY40:NGB40"/>
    <mergeCell ref="NGF40:NGI40"/>
    <mergeCell ref="NGM40:NGP40"/>
    <mergeCell ref="NGT40:NGW40"/>
    <mergeCell ref="NHA40:NHD40"/>
    <mergeCell ref="NMD40:NMG40"/>
    <mergeCell ref="NMK40:NMN40"/>
    <mergeCell ref="NMR40:NMU40"/>
    <mergeCell ref="NMY40:NNB40"/>
    <mergeCell ref="NNF40:NNI40"/>
    <mergeCell ref="NNM40:NNP40"/>
    <mergeCell ref="NNT40:NNW40"/>
    <mergeCell ref="NOA40:NOD40"/>
    <mergeCell ref="NOH40:NOK40"/>
    <mergeCell ref="NJS40:NJV40"/>
    <mergeCell ref="NJZ40:NKC40"/>
    <mergeCell ref="NKG40:NKJ40"/>
    <mergeCell ref="NKN40:NKQ40"/>
    <mergeCell ref="NKU40:NKX40"/>
    <mergeCell ref="NLB40:NLE40"/>
    <mergeCell ref="NLI40:NLL40"/>
    <mergeCell ref="NLP40:NLS40"/>
    <mergeCell ref="NLW40:NLZ40"/>
    <mergeCell ref="NQZ40:NRC40"/>
    <mergeCell ref="NRG40:NRJ40"/>
    <mergeCell ref="NRN40:NRQ40"/>
    <mergeCell ref="NRU40:NRX40"/>
    <mergeCell ref="NSB40:NSE40"/>
    <mergeCell ref="NSI40:NSL40"/>
    <mergeCell ref="NSP40:NSS40"/>
    <mergeCell ref="NSW40:NSZ40"/>
    <mergeCell ref="NTD40:NTG40"/>
    <mergeCell ref="NOO40:NOR40"/>
    <mergeCell ref="NOV40:NOY40"/>
    <mergeCell ref="NPC40:NPF40"/>
    <mergeCell ref="NPJ40:NPM40"/>
    <mergeCell ref="NPQ40:NPT40"/>
    <mergeCell ref="NPX40:NQA40"/>
    <mergeCell ref="NQE40:NQH40"/>
    <mergeCell ref="NQL40:NQO40"/>
    <mergeCell ref="NQS40:NQV40"/>
    <mergeCell ref="NVV40:NVY40"/>
    <mergeCell ref="NWC40:NWF40"/>
    <mergeCell ref="NWJ40:NWM40"/>
    <mergeCell ref="NWQ40:NWT40"/>
    <mergeCell ref="NWX40:NXA40"/>
    <mergeCell ref="NXE40:NXH40"/>
    <mergeCell ref="NXL40:NXO40"/>
    <mergeCell ref="NXS40:NXV40"/>
    <mergeCell ref="NXZ40:NYC40"/>
    <mergeCell ref="NTK40:NTN40"/>
    <mergeCell ref="NTR40:NTU40"/>
    <mergeCell ref="NTY40:NUB40"/>
    <mergeCell ref="NUF40:NUI40"/>
    <mergeCell ref="NUM40:NUP40"/>
    <mergeCell ref="NUT40:NUW40"/>
    <mergeCell ref="NVA40:NVD40"/>
    <mergeCell ref="NVH40:NVK40"/>
    <mergeCell ref="NVO40:NVR40"/>
    <mergeCell ref="OAR40:OAU40"/>
    <mergeCell ref="OAY40:OBB40"/>
    <mergeCell ref="OBF40:OBI40"/>
    <mergeCell ref="OBM40:OBP40"/>
    <mergeCell ref="OBT40:OBW40"/>
    <mergeCell ref="OCA40:OCD40"/>
    <mergeCell ref="OCH40:OCK40"/>
    <mergeCell ref="OCO40:OCR40"/>
    <mergeCell ref="OCV40:OCY40"/>
    <mergeCell ref="NYG40:NYJ40"/>
    <mergeCell ref="NYN40:NYQ40"/>
    <mergeCell ref="NYU40:NYX40"/>
    <mergeCell ref="NZB40:NZE40"/>
    <mergeCell ref="NZI40:NZL40"/>
    <mergeCell ref="NZP40:NZS40"/>
    <mergeCell ref="NZW40:NZZ40"/>
    <mergeCell ref="OAD40:OAG40"/>
    <mergeCell ref="OAK40:OAN40"/>
    <mergeCell ref="OFN40:OFQ40"/>
    <mergeCell ref="OFU40:OFX40"/>
    <mergeCell ref="OGB40:OGE40"/>
    <mergeCell ref="OGI40:OGL40"/>
    <mergeCell ref="OGP40:OGS40"/>
    <mergeCell ref="OGW40:OGZ40"/>
    <mergeCell ref="OHD40:OHG40"/>
    <mergeCell ref="OHK40:OHN40"/>
    <mergeCell ref="OHR40:OHU40"/>
    <mergeCell ref="ODC40:ODF40"/>
    <mergeCell ref="ODJ40:ODM40"/>
    <mergeCell ref="ODQ40:ODT40"/>
    <mergeCell ref="ODX40:OEA40"/>
    <mergeCell ref="OEE40:OEH40"/>
    <mergeCell ref="OEL40:OEO40"/>
    <mergeCell ref="OES40:OEV40"/>
    <mergeCell ref="OEZ40:OFC40"/>
    <mergeCell ref="OFG40:OFJ40"/>
    <mergeCell ref="OKJ40:OKM40"/>
    <mergeCell ref="OKQ40:OKT40"/>
    <mergeCell ref="OKX40:OLA40"/>
    <mergeCell ref="OLE40:OLH40"/>
    <mergeCell ref="OLL40:OLO40"/>
    <mergeCell ref="OLS40:OLV40"/>
    <mergeCell ref="OLZ40:OMC40"/>
    <mergeCell ref="OMG40:OMJ40"/>
    <mergeCell ref="OMN40:OMQ40"/>
    <mergeCell ref="OHY40:OIB40"/>
    <mergeCell ref="OIF40:OII40"/>
    <mergeCell ref="OIM40:OIP40"/>
    <mergeCell ref="OIT40:OIW40"/>
    <mergeCell ref="OJA40:OJD40"/>
    <mergeCell ref="OJH40:OJK40"/>
    <mergeCell ref="OJO40:OJR40"/>
    <mergeCell ref="OJV40:OJY40"/>
    <mergeCell ref="OKC40:OKF40"/>
    <mergeCell ref="OPF40:OPI40"/>
    <mergeCell ref="OPM40:OPP40"/>
    <mergeCell ref="OPT40:OPW40"/>
    <mergeCell ref="OQA40:OQD40"/>
    <mergeCell ref="OQH40:OQK40"/>
    <mergeCell ref="OQO40:OQR40"/>
    <mergeCell ref="OQV40:OQY40"/>
    <mergeCell ref="ORC40:ORF40"/>
    <mergeCell ref="ORJ40:ORM40"/>
    <mergeCell ref="OMU40:OMX40"/>
    <mergeCell ref="ONB40:ONE40"/>
    <mergeCell ref="ONI40:ONL40"/>
    <mergeCell ref="ONP40:ONS40"/>
    <mergeCell ref="ONW40:ONZ40"/>
    <mergeCell ref="OOD40:OOG40"/>
    <mergeCell ref="OOK40:OON40"/>
    <mergeCell ref="OOR40:OOU40"/>
    <mergeCell ref="OOY40:OPB40"/>
    <mergeCell ref="OUB40:OUE40"/>
    <mergeCell ref="OUI40:OUL40"/>
    <mergeCell ref="OUP40:OUS40"/>
    <mergeCell ref="OUW40:OUZ40"/>
    <mergeCell ref="OVD40:OVG40"/>
    <mergeCell ref="OVK40:OVN40"/>
    <mergeCell ref="OVR40:OVU40"/>
    <mergeCell ref="OVY40:OWB40"/>
    <mergeCell ref="OWF40:OWI40"/>
    <mergeCell ref="ORQ40:ORT40"/>
    <mergeCell ref="ORX40:OSA40"/>
    <mergeCell ref="OSE40:OSH40"/>
    <mergeCell ref="OSL40:OSO40"/>
    <mergeCell ref="OSS40:OSV40"/>
    <mergeCell ref="OSZ40:OTC40"/>
    <mergeCell ref="OTG40:OTJ40"/>
    <mergeCell ref="OTN40:OTQ40"/>
    <mergeCell ref="OTU40:OTX40"/>
    <mergeCell ref="OYX40:OZA40"/>
    <mergeCell ref="OZE40:OZH40"/>
    <mergeCell ref="OZL40:OZO40"/>
    <mergeCell ref="OZS40:OZV40"/>
    <mergeCell ref="OZZ40:PAC40"/>
    <mergeCell ref="PAG40:PAJ40"/>
    <mergeCell ref="PAN40:PAQ40"/>
    <mergeCell ref="PAU40:PAX40"/>
    <mergeCell ref="PBB40:PBE40"/>
    <mergeCell ref="OWM40:OWP40"/>
    <mergeCell ref="OWT40:OWW40"/>
    <mergeCell ref="OXA40:OXD40"/>
    <mergeCell ref="OXH40:OXK40"/>
    <mergeCell ref="OXO40:OXR40"/>
    <mergeCell ref="OXV40:OXY40"/>
    <mergeCell ref="OYC40:OYF40"/>
    <mergeCell ref="OYJ40:OYM40"/>
    <mergeCell ref="OYQ40:OYT40"/>
    <mergeCell ref="PDT40:PDW40"/>
    <mergeCell ref="PEA40:PED40"/>
    <mergeCell ref="PEH40:PEK40"/>
    <mergeCell ref="PEO40:PER40"/>
    <mergeCell ref="PEV40:PEY40"/>
    <mergeCell ref="PFC40:PFF40"/>
    <mergeCell ref="PFJ40:PFM40"/>
    <mergeCell ref="PFQ40:PFT40"/>
    <mergeCell ref="PFX40:PGA40"/>
    <mergeCell ref="PBI40:PBL40"/>
    <mergeCell ref="PBP40:PBS40"/>
    <mergeCell ref="PBW40:PBZ40"/>
    <mergeCell ref="PCD40:PCG40"/>
    <mergeCell ref="PCK40:PCN40"/>
    <mergeCell ref="PCR40:PCU40"/>
    <mergeCell ref="PCY40:PDB40"/>
    <mergeCell ref="PDF40:PDI40"/>
    <mergeCell ref="PDM40:PDP40"/>
    <mergeCell ref="PIP40:PIS40"/>
    <mergeCell ref="PIW40:PIZ40"/>
    <mergeCell ref="PJD40:PJG40"/>
    <mergeCell ref="PJK40:PJN40"/>
    <mergeCell ref="PJR40:PJU40"/>
    <mergeCell ref="PJY40:PKB40"/>
    <mergeCell ref="PKF40:PKI40"/>
    <mergeCell ref="PKM40:PKP40"/>
    <mergeCell ref="PKT40:PKW40"/>
    <mergeCell ref="PGE40:PGH40"/>
    <mergeCell ref="PGL40:PGO40"/>
    <mergeCell ref="PGS40:PGV40"/>
    <mergeCell ref="PGZ40:PHC40"/>
    <mergeCell ref="PHG40:PHJ40"/>
    <mergeCell ref="PHN40:PHQ40"/>
    <mergeCell ref="PHU40:PHX40"/>
    <mergeCell ref="PIB40:PIE40"/>
    <mergeCell ref="PII40:PIL40"/>
    <mergeCell ref="PNL40:PNO40"/>
    <mergeCell ref="PNS40:PNV40"/>
    <mergeCell ref="PNZ40:POC40"/>
    <mergeCell ref="POG40:POJ40"/>
    <mergeCell ref="PON40:POQ40"/>
    <mergeCell ref="POU40:POX40"/>
    <mergeCell ref="PPB40:PPE40"/>
    <mergeCell ref="PPI40:PPL40"/>
    <mergeCell ref="PPP40:PPS40"/>
    <mergeCell ref="PLA40:PLD40"/>
    <mergeCell ref="PLH40:PLK40"/>
    <mergeCell ref="PLO40:PLR40"/>
    <mergeCell ref="PLV40:PLY40"/>
    <mergeCell ref="PMC40:PMF40"/>
    <mergeCell ref="PMJ40:PMM40"/>
    <mergeCell ref="PMQ40:PMT40"/>
    <mergeCell ref="PMX40:PNA40"/>
    <mergeCell ref="PNE40:PNH40"/>
    <mergeCell ref="PSH40:PSK40"/>
    <mergeCell ref="PSO40:PSR40"/>
    <mergeCell ref="PSV40:PSY40"/>
    <mergeCell ref="PTC40:PTF40"/>
    <mergeCell ref="PTJ40:PTM40"/>
    <mergeCell ref="PTQ40:PTT40"/>
    <mergeCell ref="PTX40:PUA40"/>
    <mergeCell ref="PUE40:PUH40"/>
    <mergeCell ref="PUL40:PUO40"/>
    <mergeCell ref="PPW40:PPZ40"/>
    <mergeCell ref="PQD40:PQG40"/>
    <mergeCell ref="PQK40:PQN40"/>
    <mergeCell ref="PQR40:PQU40"/>
    <mergeCell ref="PQY40:PRB40"/>
    <mergeCell ref="PRF40:PRI40"/>
    <mergeCell ref="PRM40:PRP40"/>
    <mergeCell ref="PRT40:PRW40"/>
    <mergeCell ref="PSA40:PSD40"/>
    <mergeCell ref="PXD40:PXG40"/>
    <mergeCell ref="PXK40:PXN40"/>
    <mergeCell ref="PXR40:PXU40"/>
    <mergeCell ref="PXY40:PYB40"/>
    <mergeCell ref="PYF40:PYI40"/>
    <mergeCell ref="PYM40:PYP40"/>
    <mergeCell ref="PYT40:PYW40"/>
    <mergeCell ref="PZA40:PZD40"/>
    <mergeCell ref="PZH40:PZK40"/>
    <mergeCell ref="PUS40:PUV40"/>
    <mergeCell ref="PUZ40:PVC40"/>
    <mergeCell ref="PVG40:PVJ40"/>
    <mergeCell ref="PVN40:PVQ40"/>
    <mergeCell ref="PVU40:PVX40"/>
    <mergeCell ref="PWB40:PWE40"/>
    <mergeCell ref="PWI40:PWL40"/>
    <mergeCell ref="PWP40:PWS40"/>
    <mergeCell ref="PWW40:PWZ40"/>
    <mergeCell ref="QBZ40:QCC40"/>
    <mergeCell ref="QCG40:QCJ40"/>
    <mergeCell ref="QCN40:QCQ40"/>
    <mergeCell ref="QCU40:QCX40"/>
    <mergeCell ref="QDB40:QDE40"/>
    <mergeCell ref="QDI40:QDL40"/>
    <mergeCell ref="QDP40:QDS40"/>
    <mergeCell ref="QDW40:QDZ40"/>
    <mergeCell ref="QED40:QEG40"/>
    <mergeCell ref="PZO40:PZR40"/>
    <mergeCell ref="PZV40:PZY40"/>
    <mergeCell ref="QAC40:QAF40"/>
    <mergeCell ref="QAJ40:QAM40"/>
    <mergeCell ref="QAQ40:QAT40"/>
    <mergeCell ref="QAX40:QBA40"/>
    <mergeCell ref="QBE40:QBH40"/>
    <mergeCell ref="QBL40:QBO40"/>
    <mergeCell ref="QBS40:QBV40"/>
    <mergeCell ref="QGV40:QGY40"/>
    <mergeCell ref="QHC40:QHF40"/>
    <mergeCell ref="QHJ40:QHM40"/>
    <mergeCell ref="QHQ40:QHT40"/>
    <mergeCell ref="QHX40:QIA40"/>
    <mergeCell ref="QIE40:QIH40"/>
    <mergeCell ref="QIL40:QIO40"/>
    <mergeCell ref="QIS40:QIV40"/>
    <mergeCell ref="QIZ40:QJC40"/>
    <mergeCell ref="QEK40:QEN40"/>
    <mergeCell ref="QER40:QEU40"/>
    <mergeCell ref="QEY40:QFB40"/>
    <mergeCell ref="QFF40:QFI40"/>
    <mergeCell ref="QFM40:QFP40"/>
    <mergeCell ref="QFT40:QFW40"/>
    <mergeCell ref="QGA40:QGD40"/>
    <mergeCell ref="QGH40:QGK40"/>
    <mergeCell ref="QGO40:QGR40"/>
    <mergeCell ref="QLR40:QLU40"/>
    <mergeCell ref="QLY40:QMB40"/>
    <mergeCell ref="QMF40:QMI40"/>
    <mergeCell ref="QMM40:QMP40"/>
    <mergeCell ref="QMT40:QMW40"/>
    <mergeCell ref="QNA40:QND40"/>
    <mergeCell ref="QNH40:QNK40"/>
    <mergeCell ref="QNO40:QNR40"/>
    <mergeCell ref="QNV40:QNY40"/>
    <mergeCell ref="QJG40:QJJ40"/>
    <mergeCell ref="QJN40:QJQ40"/>
    <mergeCell ref="QJU40:QJX40"/>
    <mergeCell ref="QKB40:QKE40"/>
    <mergeCell ref="QKI40:QKL40"/>
    <mergeCell ref="QKP40:QKS40"/>
    <mergeCell ref="QKW40:QKZ40"/>
    <mergeCell ref="QLD40:QLG40"/>
    <mergeCell ref="QLK40:QLN40"/>
    <mergeCell ref="QQN40:QQQ40"/>
    <mergeCell ref="QQU40:QQX40"/>
    <mergeCell ref="QRB40:QRE40"/>
    <mergeCell ref="QRI40:QRL40"/>
    <mergeCell ref="QRP40:QRS40"/>
    <mergeCell ref="QRW40:QRZ40"/>
    <mergeCell ref="QSD40:QSG40"/>
    <mergeCell ref="QSK40:QSN40"/>
    <mergeCell ref="QSR40:QSU40"/>
    <mergeCell ref="QOC40:QOF40"/>
    <mergeCell ref="QOJ40:QOM40"/>
    <mergeCell ref="QOQ40:QOT40"/>
    <mergeCell ref="QOX40:QPA40"/>
    <mergeCell ref="QPE40:QPH40"/>
    <mergeCell ref="QPL40:QPO40"/>
    <mergeCell ref="QPS40:QPV40"/>
    <mergeCell ref="QPZ40:QQC40"/>
    <mergeCell ref="QQG40:QQJ40"/>
    <mergeCell ref="QVJ40:QVM40"/>
    <mergeCell ref="QVQ40:QVT40"/>
    <mergeCell ref="QVX40:QWA40"/>
    <mergeCell ref="QWE40:QWH40"/>
    <mergeCell ref="QWL40:QWO40"/>
    <mergeCell ref="QWS40:QWV40"/>
    <mergeCell ref="QWZ40:QXC40"/>
    <mergeCell ref="QXG40:QXJ40"/>
    <mergeCell ref="QXN40:QXQ40"/>
    <mergeCell ref="QSY40:QTB40"/>
    <mergeCell ref="QTF40:QTI40"/>
    <mergeCell ref="QTM40:QTP40"/>
    <mergeCell ref="QTT40:QTW40"/>
    <mergeCell ref="QUA40:QUD40"/>
    <mergeCell ref="QUH40:QUK40"/>
    <mergeCell ref="QUO40:QUR40"/>
    <mergeCell ref="QUV40:QUY40"/>
    <mergeCell ref="QVC40:QVF40"/>
    <mergeCell ref="RAF40:RAI40"/>
    <mergeCell ref="RAM40:RAP40"/>
    <mergeCell ref="RAT40:RAW40"/>
    <mergeCell ref="RBA40:RBD40"/>
    <mergeCell ref="RBH40:RBK40"/>
    <mergeCell ref="RBO40:RBR40"/>
    <mergeCell ref="RBV40:RBY40"/>
    <mergeCell ref="RCC40:RCF40"/>
    <mergeCell ref="RCJ40:RCM40"/>
    <mergeCell ref="QXU40:QXX40"/>
    <mergeCell ref="QYB40:QYE40"/>
    <mergeCell ref="QYI40:QYL40"/>
    <mergeCell ref="QYP40:QYS40"/>
    <mergeCell ref="QYW40:QYZ40"/>
    <mergeCell ref="QZD40:QZG40"/>
    <mergeCell ref="QZK40:QZN40"/>
    <mergeCell ref="QZR40:QZU40"/>
    <mergeCell ref="QZY40:RAB40"/>
    <mergeCell ref="RFB40:RFE40"/>
    <mergeCell ref="RFI40:RFL40"/>
    <mergeCell ref="RFP40:RFS40"/>
    <mergeCell ref="RFW40:RFZ40"/>
    <mergeCell ref="RGD40:RGG40"/>
    <mergeCell ref="RGK40:RGN40"/>
    <mergeCell ref="RGR40:RGU40"/>
    <mergeCell ref="RGY40:RHB40"/>
    <mergeCell ref="RHF40:RHI40"/>
    <mergeCell ref="RCQ40:RCT40"/>
    <mergeCell ref="RCX40:RDA40"/>
    <mergeCell ref="RDE40:RDH40"/>
    <mergeCell ref="RDL40:RDO40"/>
    <mergeCell ref="RDS40:RDV40"/>
    <mergeCell ref="RDZ40:REC40"/>
    <mergeCell ref="REG40:REJ40"/>
    <mergeCell ref="REN40:REQ40"/>
    <mergeCell ref="REU40:REX40"/>
    <mergeCell ref="RJX40:RKA40"/>
    <mergeCell ref="RKE40:RKH40"/>
    <mergeCell ref="RKL40:RKO40"/>
    <mergeCell ref="RKS40:RKV40"/>
    <mergeCell ref="RKZ40:RLC40"/>
    <mergeCell ref="RLG40:RLJ40"/>
    <mergeCell ref="RLN40:RLQ40"/>
    <mergeCell ref="RLU40:RLX40"/>
    <mergeCell ref="RMB40:RME40"/>
    <mergeCell ref="RHM40:RHP40"/>
    <mergeCell ref="RHT40:RHW40"/>
    <mergeCell ref="RIA40:RID40"/>
    <mergeCell ref="RIH40:RIK40"/>
    <mergeCell ref="RIO40:RIR40"/>
    <mergeCell ref="RIV40:RIY40"/>
    <mergeCell ref="RJC40:RJF40"/>
    <mergeCell ref="RJJ40:RJM40"/>
    <mergeCell ref="RJQ40:RJT40"/>
    <mergeCell ref="ROT40:ROW40"/>
    <mergeCell ref="RPA40:RPD40"/>
    <mergeCell ref="RPH40:RPK40"/>
    <mergeCell ref="RPO40:RPR40"/>
    <mergeCell ref="RPV40:RPY40"/>
    <mergeCell ref="RQC40:RQF40"/>
    <mergeCell ref="RQJ40:RQM40"/>
    <mergeCell ref="RQQ40:RQT40"/>
    <mergeCell ref="RQX40:RRA40"/>
    <mergeCell ref="RMI40:RML40"/>
    <mergeCell ref="RMP40:RMS40"/>
    <mergeCell ref="RMW40:RMZ40"/>
    <mergeCell ref="RND40:RNG40"/>
    <mergeCell ref="RNK40:RNN40"/>
    <mergeCell ref="RNR40:RNU40"/>
    <mergeCell ref="RNY40:ROB40"/>
    <mergeCell ref="ROF40:ROI40"/>
    <mergeCell ref="ROM40:ROP40"/>
    <mergeCell ref="RTP40:RTS40"/>
    <mergeCell ref="RTW40:RTZ40"/>
    <mergeCell ref="RUD40:RUG40"/>
    <mergeCell ref="RUK40:RUN40"/>
    <mergeCell ref="RUR40:RUU40"/>
    <mergeCell ref="RUY40:RVB40"/>
    <mergeCell ref="RVF40:RVI40"/>
    <mergeCell ref="RVM40:RVP40"/>
    <mergeCell ref="RVT40:RVW40"/>
    <mergeCell ref="RRE40:RRH40"/>
    <mergeCell ref="RRL40:RRO40"/>
    <mergeCell ref="RRS40:RRV40"/>
    <mergeCell ref="RRZ40:RSC40"/>
    <mergeCell ref="RSG40:RSJ40"/>
    <mergeCell ref="RSN40:RSQ40"/>
    <mergeCell ref="RSU40:RSX40"/>
    <mergeCell ref="RTB40:RTE40"/>
    <mergeCell ref="RTI40:RTL40"/>
    <mergeCell ref="RYL40:RYO40"/>
    <mergeCell ref="RYS40:RYV40"/>
    <mergeCell ref="RYZ40:RZC40"/>
    <mergeCell ref="RZG40:RZJ40"/>
    <mergeCell ref="RZN40:RZQ40"/>
    <mergeCell ref="RZU40:RZX40"/>
    <mergeCell ref="SAB40:SAE40"/>
    <mergeCell ref="SAI40:SAL40"/>
    <mergeCell ref="SAP40:SAS40"/>
    <mergeCell ref="RWA40:RWD40"/>
    <mergeCell ref="RWH40:RWK40"/>
    <mergeCell ref="RWO40:RWR40"/>
    <mergeCell ref="RWV40:RWY40"/>
    <mergeCell ref="RXC40:RXF40"/>
    <mergeCell ref="RXJ40:RXM40"/>
    <mergeCell ref="RXQ40:RXT40"/>
    <mergeCell ref="RXX40:RYA40"/>
    <mergeCell ref="RYE40:RYH40"/>
    <mergeCell ref="SDH40:SDK40"/>
    <mergeCell ref="SDO40:SDR40"/>
    <mergeCell ref="SDV40:SDY40"/>
    <mergeCell ref="SEC40:SEF40"/>
    <mergeCell ref="SEJ40:SEM40"/>
    <mergeCell ref="SEQ40:SET40"/>
    <mergeCell ref="SEX40:SFA40"/>
    <mergeCell ref="SFE40:SFH40"/>
    <mergeCell ref="SFL40:SFO40"/>
    <mergeCell ref="SAW40:SAZ40"/>
    <mergeCell ref="SBD40:SBG40"/>
    <mergeCell ref="SBK40:SBN40"/>
    <mergeCell ref="SBR40:SBU40"/>
    <mergeCell ref="SBY40:SCB40"/>
    <mergeCell ref="SCF40:SCI40"/>
    <mergeCell ref="SCM40:SCP40"/>
    <mergeCell ref="SCT40:SCW40"/>
    <mergeCell ref="SDA40:SDD40"/>
    <mergeCell ref="SID40:SIG40"/>
    <mergeCell ref="SIK40:SIN40"/>
    <mergeCell ref="SIR40:SIU40"/>
    <mergeCell ref="SIY40:SJB40"/>
    <mergeCell ref="SJF40:SJI40"/>
    <mergeCell ref="SJM40:SJP40"/>
    <mergeCell ref="SJT40:SJW40"/>
    <mergeCell ref="SKA40:SKD40"/>
    <mergeCell ref="SKH40:SKK40"/>
    <mergeCell ref="SFS40:SFV40"/>
    <mergeCell ref="SFZ40:SGC40"/>
    <mergeCell ref="SGG40:SGJ40"/>
    <mergeCell ref="SGN40:SGQ40"/>
    <mergeCell ref="SGU40:SGX40"/>
    <mergeCell ref="SHB40:SHE40"/>
    <mergeCell ref="SHI40:SHL40"/>
    <mergeCell ref="SHP40:SHS40"/>
    <mergeCell ref="SHW40:SHZ40"/>
    <mergeCell ref="SMZ40:SNC40"/>
    <mergeCell ref="SNG40:SNJ40"/>
    <mergeCell ref="SNN40:SNQ40"/>
    <mergeCell ref="SNU40:SNX40"/>
    <mergeCell ref="SOB40:SOE40"/>
    <mergeCell ref="SOI40:SOL40"/>
    <mergeCell ref="SOP40:SOS40"/>
    <mergeCell ref="SOW40:SOZ40"/>
    <mergeCell ref="SPD40:SPG40"/>
    <mergeCell ref="SKO40:SKR40"/>
    <mergeCell ref="SKV40:SKY40"/>
    <mergeCell ref="SLC40:SLF40"/>
    <mergeCell ref="SLJ40:SLM40"/>
    <mergeCell ref="SLQ40:SLT40"/>
    <mergeCell ref="SLX40:SMA40"/>
    <mergeCell ref="SME40:SMH40"/>
    <mergeCell ref="SML40:SMO40"/>
    <mergeCell ref="SMS40:SMV40"/>
    <mergeCell ref="SRV40:SRY40"/>
    <mergeCell ref="SSC40:SSF40"/>
    <mergeCell ref="SSJ40:SSM40"/>
    <mergeCell ref="SSQ40:SST40"/>
    <mergeCell ref="SSX40:STA40"/>
    <mergeCell ref="STE40:STH40"/>
    <mergeCell ref="STL40:STO40"/>
    <mergeCell ref="STS40:STV40"/>
    <mergeCell ref="STZ40:SUC40"/>
    <mergeCell ref="SPK40:SPN40"/>
    <mergeCell ref="SPR40:SPU40"/>
    <mergeCell ref="SPY40:SQB40"/>
    <mergeCell ref="SQF40:SQI40"/>
    <mergeCell ref="SQM40:SQP40"/>
    <mergeCell ref="SQT40:SQW40"/>
    <mergeCell ref="SRA40:SRD40"/>
    <mergeCell ref="SRH40:SRK40"/>
    <mergeCell ref="SRO40:SRR40"/>
    <mergeCell ref="SWR40:SWU40"/>
    <mergeCell ref="SWY40:SXB40"/>
    <mergeCell ref="SXF40:SXI40"/>
    <mergeCell ref="SXM40:SXP40"/>
    <mergeCell ref="SXT40:SXW40"/>
    <mergeCell ref="SYA40:SYD40"/>
    <mergeCell ref="SYH40:SYK40"/>
    <mergeCell ref="SYO40:SYR40"/>
    <mergeCell ref="SYV40:SYY40"/>
    <mergeCell ref="SUG40:SUJ40"/>
    <mergeCell ref="SUN40:SUQ40"/>
    <mergeCell ref="SUU40:SUX40"/>
    <mergeCell ref="SVB40:SVE40"/>
    <mergeCell ref="SVI40:SVL40"/>
    <mergeCell ref="SVP40:SVS40"/>
    <mergeCell ref="SVW40:SVZ40"/>
    <mergeCell ref="SWD40:SWG40"/>
    <mergeCell ref="SWK40:SWN40"/>
    <mergeCell ref="TBN40:TBQ40"/>
    <mergeCell ref="TBU40:TBX40"/>
    <mergeCell ref="TCB40:TCE40"/>
    <mergeCell ref="TCI40:TCL40"/>
    <mergeCell ref="TCP40:TCS40"/>
    <mergeCell ref="TCW40:TCZ40"/>
    <mergeCell ref="TDD40:TDG40"/>
    <mergeCell ref="TDK40:TDN40"/>
    <mergeCell ref="TDR40:TDU40"/>
    <mergeCell ref="SZC40:SZF40"/>
    <mergeCell ref="SZJ40:SZM40"/>
    <mergeCell ref="SZQ40:SZT40"/>
    <mergeCell ref="SZX40:TAA40"/>
    <mergeCell ref="TAE40:TAH40"/>
    <mergeCell ref="TAL40:TAO40"/>
    <mergeCell ref="TAS40:TAV40"/>
    <mergeCell ref="TAZ40:TBC40"/>
    <mergeCell ref="TBG40:TBJ40"/>
    <mergeCell ref="TGJ40:TGM40"/>
    <mergeCell ref="TGQ40:TGT40"/>
    <mergeCell ref="TGX40:THA40"/>
    <mergeCell ref="THE40:THH40"/>
    <mergeCell ref="THL40:THO40"/>
    <mergeCell ref="THS40:THV40"/>
    <mergeCell ref="THZ40:TIC40"/>
    <mergeCell ref="TIG40:TIJ40"/>
    <mergeCell ref="TIN40:TIQ40"/>
    <mergeCell ref="TDY40:TEB40"/>
    <mergeCell ref="TEF40:TEI40"/>
    <mergeCell ref="TEM40:TEP40"/>
    <mergeCell ref="TET40:TEW40"/>
    <mergeCell ref="TFA40:TFD40"/>
    <mergeCell ref="TFH40:TFK40"/>
    <mergeCell ref="TFO40:TFR40"/>
    <mergeCell ref="TFV40:TFY40"/>
    <mergeCell ref="TGC40:TGF40"/>
    <mergeCell ref="TLF40:TLI40"/>
    <mergeCell ref="TLM40:TLP40"/>
    <mergeCell ref="TLT40:TLW40"/>
    <mergeCell ref="TMA40:TMD40"/>
    <mergeCell ref="TMH40:TMK40"/>
    <mergeCell ref="TMO40:TMR40"/>
    <mergeCell ref="TMV40:TMY40"/>
    <mergeCell ref="TNC40:TNF40"/>
    <mergeCell ref="TNJ40:TNM40"/>
    <mergeCell ref="TIU40:TIX40"/>
    <mergeCell ref="TJB40:TJE40"/>
    <mergeCell ref="TJI40:TJL40"/>
    <mergeCell ref="TJP40:TJS40"/>
    <mergeCell ref="TJW40:TJZ40"/>
    <mergeCell ref="TKD40:TKG40"/>
    <mergeCell ref="TKK40:TKN40"/>
    <mergeCell ref="TKR40:TKU40"/>
    <mergeCell ref="TKY40:TLB40"/>
    <mergeCell ref="TQB40:TQE40"/>
    <mergeCell ref="TQI40:TQL40"/>
    <mergeCell ref="TQP40:TQS40"/>
    <mergeCell ref="TQW40:TQZ40"/>
    <mergeCell ref="TRD40:TRG40"/>
    <mergeCell ref="TRK40:TRN40"/>
    <mergeCell ref="TRR40:TRU40"/>
    <mergeCell ref="TRY40:TSB40"/>
    <mergeCell ref="TSF40:TSI40"/>
    <mergeCell ref="TNQ40:TNT40"/>
    <mergeCell ref="TNX40:TOA40"/>
    <mergeCell ref="TOE40:TOH40"/>
    <mergeCell ref="TOL40:TOO40"/>
    <mergeCell ref="TOS40:TOV40"/>
    <mergeCell ref="TOZ40:TPC40"/>
    <mergeCell ref="TPG40:TPJ40"/>
    <mergeCell ref="TPN40:TPQ40"/>
    <mergeCell ref="TPU40:TPX40"/>
    <mergeCell ref="TUX40:TVA40"/>
    <mergeCell ref="TVE40:TVH40"/>
    <mergeCell ref="TVL40:TVO40"/>
    <mergeCell ref="TVS40:TVV40"/>
    <mergeCell ref="TVZ40:TWC40"/>
    <mergeCell ref="TWG40:TWJ40"/>
    <mergeCell ref="TWN40:TWQ40"/>
    <mergeCell ref="TWU40:TWX40"/>
    <mergeCell ref="TXB40:TXE40"/>
    <mergeCell ref="TSM40:TSP40"/>
    <mergeCell ref="TST40:TSW40"/>
    <mergeCell ref="TTA40:TTD40"/>
    <mergeCell ref="TTH40:TTK40"/>
    <mergeCell ref="TTO40:TTR40"/>
    <mergeCell ref="TTV40:TTY40"/>
    <mergeCell ref="TUC40:TUF40"/>
    <mergeCell ref="TUJ40:TUM40"/>
    <mergeCell ref="TUQ40:TUT40"/>
    <mergeCell ref="TZT40:TZW40"/>
    <mergeCell ref="UAA40:UAD40"/>
    <mergeCell ref="UAH40:UAK40"/>
    <mergeCell ref="UAO40:UAR40"/>
    <mergeCell ref="UAV40:UAY40"/>
    <mergeCell ref="UBC40:UBF40"/>
    <mergeCell ref="UBJ40:UBM40"/>
    <mergeCell ref="UBQ40:UBT40"/>
    <mergeCell ref="UBX40:UCA40"/>
    <mergeCell ref="TXI40:TXL40"/>
    <mergeCell ref="TXP40:TXS40"/>
    <mergeCell ref="TXW40:TXZ40"/>
    <mergeCell ref="TYD40:TYG40"/>
    <mergeCell ref="TYK40:TYN40"/>
    <mergeCell ref="TYR40:TYU40"/>
    <mergeCell ref="TYY40:TZB40"/>
    <mergeCell ref="TZF40:TZI40"/>
    <mergeCell ref="TZM40:TZP40"/>
    <mergeCell ref="UEP40:UES40"/>
    <mergeCell ref="UEW40:UEZ40"/>
    <mergeCell ref="UFD40:UFG40"/>
    <mergeCell ref="UFK40:UFN40"/>
    <mergeCell ref="UFR40:UFU40"/>
    <mergeCell ref="UFY40:UGB40"/>
    <mergeCell ref="UGF40:UGI40"/>
    <mergeCell ref="UGM40:UGP40"/>
    <mergeCell ref="UGT40:UGW40"/>
    <mergeCell ref="UCE40:UCH40"/>
    <mergeCell ref="UCL40:UCO40"/>
    <mergeCell ref="UCS40:UCV40"/>
    <mergeCell ref="UCZ40:UDC40"/>
    <mergeCell ref="UDG40:UDJ40"/>
    <mergeCell ref="UDN40:UDQ40"/>
    <mergeCell ref="UDU40:UDX40"/>
    <mergeCell ref="UEB40:UEE40"/>
    <mergeCell ref="UEI40:UEL40"/>
    <mergeCell ref="UJL40:UJO40"/>
    <mergeCell ref="UJS40:UJV40"/>
    <mergeCell ref="UJZ40:UKC40"/>
    <mergeCell ref="UKG40:UKJ40"/>
    <mergeCell ref="UKN40:UKQ40"/>
    <mergeCell ref="UKU40:UKX40"/>
    <mergeCell ref="ULB40:ULE40"/>
    <mergeCell ref="ULI40:ULL40"/>
    <mergeCell ref="ULP40:ULS40"/>
    <mergeCell ref="UHA40:UHD40"/>
    <mergeCell ref="UHH40:UHK40"/>
    <mergeCell ref="UHO40:UHR40"/>
    <mergeCell ref="UHV40:UHY40"/>
    <mergeCell ref="UIC40:UIF40"/>
    <mergeCell ref="UIJ40:UIM40"/>
    <mergeCell ref="UIQ40:UIT40"/>
    <mergeCell ref="UIX40:UJA40"/>
    <mergeCell ref="UJE40:UJH40"/>
    <mergeCell ref="UOH40:UOK40"/>
    <mergeCell ref="UOO40:UOR40"/>
    <mergeCell ref="UOV40:UOY40"/>
    <mergeCell ref="UPC40:UPF40"/>
    <mergeCell ref="UPJ40:UPM40"/>
    <mergeCell ref="UPQ40:UPT40"/>
    <mergeCell ref="UPX40:UQA40"/>
    <mergeCell ref="UQE40:UQH40"/>
    <mergeCell ref="UQL40:UQO40"/>
    <mergeCell ref="ULW40:ULZ40"/>
    <mergeCell ref="UMD40:UMG40"/>
    <mergeCell ref="UMK40:UMN40"/>
    <mergeCell ref="UMR40:UMU40"/>
    <mergeCell ref="UMY40:UNB40"/>
    <mergeCell ref="UNF40:UNI40"/>
    <mergeCell ref="UNM40:UNP40"/>
    <mergeCell ref="UNT40:UNW40"/>
    <mergeCell ref="UOA40:UOD40"/>
    <mergeCell ref="UTD40:UTG40"/>
    <mergeCell ref="UTK40:UTN40"/>
    <mergeCell ref="UTR40:UTU40"/>
    <mergeCell ref="UTY40:UUB40"/>
    <mergeCell ref="UUF40:UUI40"/>
    <mergeCell ref="UUM40:UUP40"/>
    <mergeCell ref="UUT40:UUW40"/>
    <mergeCell ref="UVA40:UVD40"/>
    <mergeCell ref="UVH40:UVK40"/>
    <mergeCell ref="UQS40:UQV40"/>
    <mergeCell ref="UQZ40:URC40"/>
    <mergeCell ref="URG40:URJ40"/>
    <mergeCell ref="URN40:URQ40"/>
    <mergeCell ref="URU40:URX40"/>
    <mergeCell ref="USB40:USE40"/>
    <mergeCell ref="USI40:USL40"/>
    <mergeCell ref="USP40:USS40"/>
    <mergeCell ref="USW40:USZ40"/>
    <mergeCell ref="UXZ40:UYC40"/>
    <mergeCell ref="UYG40:UYJ40"/>
    <mergeCell ref="UYN40:UYQ40"/>
    <mergeCell ref="UYU40:UYX40"/>
    <mergeCell ref="UZB40:UZE40"/>
    <mergeCell ref="UZI40:UZL40"/>
    <mergeCell ref="UZP40:UZS40"/>
    <mergeCell ref="UZW40:UZZ40"/>
    <mergeCell ref="VAD40:VAG40"/>
    <mergeCell ref="UVO40:UVR40"/>
    <mergeCell ref="UVV40:UVY40"/>
    <mergeCell ref="UWC40:UWF40"/>
    <mergeCell ref="UWJ40:UWM40"/>
    <mergeCell ref="UWQ40:UWT40"/>
    <mergeCell ref="UWX40:UXA40"/>
    <mergeCell ref="UXE40:UXH40"/>
    <mergeCell ref="UXL40:UXO40"/>
    <mergeCell ref="UXS40:UXV40"/>
    <mergeCell ref="VCV40:VCY40"/>
    <mergeCell ref="VDC40:VDF40"/>
    <mergeCell ref="VDJ40:VDM40"/>
    <mergeCell ref="VDQ40:VDT40"/>
    <mergeCell ref="VDX40:VEA40"/>
    <mergeCell ref="VEE40:VEH40"/>
    <mergeCell ref="VEL40:VEO40"/>
    <mergeCell ref="VES40:VEV40"/>
    <mergeCell ref="VEZ40:VFC40"/>
    <mergeCell ref="VAK40:VAN40"/>
    <mergeCell ref="VAR40:VAU40"/>
    <mergeCell ref="VAY40:VBB40"/>
    <mergeCell ref="VBF40:VBI40"/>
    <mergeCell ref="VBM40:VBP40"/>
    <mergeCell ref="VBT40:VBW40"/>
    <mergeCell ref="VCA40:VCD40"/>
    <mergeCell ref="VCH40:VCK40"/>
    <mergeCell ref="VCO40:VCR40"/>
    <mergeCell ref="VHR40:VHU40"/>
    <mergeCell ref="VHY40:VIB40"/>
    <mergeCell ref="VIF40:VII40"/>
    <mergeCell ref="VIM40:VIP40"/>
    <mergeCell ref="VIT40:VIW40"/>
    <mergeCell ref="VJA40:VJD40"/>
    <mergeCell ref="VJH40:VJK40"/>
    <mergeCell ref="VJO40:VJR40"/>
    <mergeCell ref="VJV40:VJY40"/>
    <mergeCell ref="VFG40:VFJ40"/>
    <mergeCell ref="VFN40:VFQ40"/>
    <mergeCell ref="VFU40:VFX40"/>
    <mergeCell ref="VGB40:VGE40"/>
    <mergeCell ref="VGI40:VGL40"/>
    <mergeCell ref="VGP40:VGS40"/>
    <mergeCell ref="VGW40:VGZ40"/>
    <mergeCell ref="VHD40:VHG40"/>
    <mergeCell ref="VHK40:VHN40"/>
    <mergeCell ref="VMN40:VMQ40"/>
    <mergeCell ref="VMU40:VMX40"/>
    <mergeCell ref="VNB40:VNE40"/>
    <mergeCell ref="VNI40:VNL40"/>
    <mergeCell ref="VNP40:VNS40"/>
    <mergeCell ref="VNW40:VNZ40"/>
    <mergeCell ref="VOD40:VOG40"/>
    <mergeCell ref="VOK40:VON40"/>
    <mergeCell ref="VOR40:VOU40"/>
    <mergeCell ref="VKC40:VKF40"/>
    <mergeCell ref="VKJ40:VKM40"/>
    <mergeCell ref="VKQ40:VKT40"/>
    <mergeCell ref="VKX40:VLA40"/>
    <mergeCell ref="VLE40:VLH40"/>
    <mergeCell ref="VLL40:VLO40"/>
    <mergeCell ref="VLS40:VLV40"/>
    <mergeCell ref="VLZ40:VMC40"/>
    <mergeCell ref="VMG40:VMJ40"/>
    <mergeCell ref="VRJ40:VRM40"/>
    <mergeCell ref="VRQ40:VRT40"/>
    <mergeCell ref="VRX40:VSA40"/>
    <mergeCell ref="VSE40:VSH40"/>
    <mergeCell ref="VSL40:VSO40"/>
    <mergeCell ref="VSS40:VSV40"/>
    <mergeCell ref="VSZ40:VTC40"/>
    <mergeCell ref="VTG40:VTJ40"/>
    <mergeCell ref="VTN40:VTQ40"/>
    <mergeCell ref="VOY40:VPB40"/>
    <mergeCell ref="VPF40:VPI40"/>
    <mergeCell ref="VPM40:VPP40"/>
    <mergeCell ref="VPT40:VPW40"/>
    <mergeCell ref="VQA40:VQD40"/>
    <mergeCell ref="VQH40:VQK40"/>
    <mergeCell ref="VQO40:VQR40"/>
    <mergeCell ref="VQV40:VQY40"/>
    <mergeCell ref="VRC40:VRF40"/>
    <mergeCell ref="VWF40:VWI40"/>
    <mergeCell ref="VWM40:VWP40"/>
    <mergeCell ref="VWT40:VWW40"/>
    <mergeCell ref="VXA40:VXD40"/>
    <mergeCell ref="VXH40:VXK40"/>
    <mergeCell ref="VXO40:VXR40"/>
    <mergeCell ref="VXV40:VXY40"/>
    <mergeCell ref="VYC40:VYF40"/>
    <mergeCell ref="VYJ40:VYM40"/>
    <mergeCell ref="VTU40:VTX40"/>
    <mergeCell ref="VUB40:VUE40"/>
    <mergeCell ref="VUI40:VUL40"/>
    <mergeCell ref="VUP40:VUS40"/>
    <mergeCell ref="VUW40:VUZ40"/>
    <mergeCell ref="VVD40:VVG40"/>
    <mergeCell ref="VVK40:VVN40"/>
    <mergeCell ref="VVR40:VVU40"/>
    <mergeCell ref="VVY40:VWB40"/>
    <mergeCell ref="WBB40:WBE40"/>
    <mergeCell ref="WBI40:WBL40"/>
    <mergeCell ref="WBP40:WBS40"/>
    <mergeCell ref="WBW40:WBZ40"/>
    <mergeCell ref="WCD40:WCG40"/>
    <mergeCell ref="WCK40:WCN40"/>
    <mergeCell ref="WCR40:WCU40"/>
    <mergeCell ref="WCY40:WDB40"/>
    <mergeCell ref="WDF40:WDI40"/>
    <mergeCell ref="VYQ40:VYT40"/>
    <mergeCell ref="VYX40:VZA40"/>
    <mergeCell ref="VZE40:VZH40"/>
    <mergeCell ref="VZL40:VZO40"/>
    <mergeCell ref="VZS40:VZV40"/>
    <mergeCell ref="VZZ40:WAC40"/>
    <mergeCell ref="WAG40:WAJ40"/>
    <mergeCell ref="WAN40:WAQ40"/>
    <mergeCell ref="WAU40:WAX40"/>
    <mergeCell ref="WFX40:WGA40"/>
    <mergeCell ref="WGE40:WGH40"/>
    <mergeCell ref="WGL40:WGO40"/>
    <mergeCell ref="WGS40:WGV40"/>
    <mergeCell ref="WGZ40:WHC40"/>
    <mergeCell ref="WHG40:WHJ40"/>
    <mergeCell ref="WHN40:WHQ40"/>
    <mergeCell ref="WHU40:WHX40"/>
    <mergeCell ref="WIB40:WIE40"/>
    <mergeCell ref="WDM40:WDP40"/>
    <mergeCell ref="WDT40:WDW40"/>
    <mergeCell ref="WEA40:WED40"/>
    <mergeCell ref="WEH40:WEK40"/>
    <mergeCell ref="WEO40:WER40"/>
    <mergeCell ref="WEV40:WEY40"/>
    <mergeCell ref="WFC40:WFF40"/>
    <mergeCell ref="WFJ40:WFM40"/>
    <mergeCell ref="WFQ40:WFT40"/>
    <mergeCell ref="WKT40:WKW40"/>
    <mergeCell ref="WLA40:WLD40"/>
    <mergeCell ref="WLH40:WLK40"/>
    <mergeCell ref="WLO40:WLR40"/>
    <mergeCell ref="WLV40:WLY40"/>
    <mergeCell ref="WMC40:WMF40"/>
    <mergeCell ref="WMJ40:WMM40"/>
    <mergeCell ref="WMQ40:WMT40"/>
    <mergeCell ref="WMX40:WNA40"/>
    <mergeCell ref="WII40:WIL40"/>
    <mergeCell ref="WIP40:WIS40"/>
    <mergeCell ref="WIW40:WIZ40"/>
    <mergeCell ref="WJD40:WJG40"/>
    <mergeCell ref="WJK40:WJN40"/>
    <mergeCell ref="WJR40:WJU40"/>
    <mergeCell ref="WJY40:WKB40"/>
    <mergeCell ref="WKF40:WKI40"/>
    <mergeCell ref="WKM40:WKP40"/>
    <mergeCell ref="WPP40:WPS40"/>
    <mergeCell ref="WPW40:WPZ40"/>
    <mergeCell ref="WQD40:WQG40"/>
    <mergeCell ref="WQK40:WQN40"/>
    <mergeCell ref="WQR40:WQU40"/>
    <mergeCell ref="WQY40:WRB40"/>
    <mergeCell ref="WRF40:WRI40"/>
    <mergeCell ref="WRM40:WRP40"/>
    <mergeCell ref="WRT40:WRW40"/>
    <mergeCell ref="WNE40:WNH40"/>
    <mergeCell ref="WNL40:WNO40"/>
    <mergeCell ref="WNS40:WNV40"/>
    <mergeCell ref="WNZ40:WOC40"/>
    <mergeCell ref="WOG40:WOJ40"/>
    <mergeCell ref="WON40:WOQ40"/>
    <mergeCell ref="WOU40:WOX40"/>
    <mergeCell ref="WPB40:WPE40"/>
    <mergeCell ref="WPI40:WPL40"/>
    <mergeCell ref="WYF40:WYI40"/>
    <mergeCell ref="WYM40:WYP40"/>
    <mergeCell ref="WYT40:WYW40"/>
    <mergeCell ref="WZA40:WZD40"/>
    <mergeCell ref="WUL40:WUO40"/>
    <mergeCell ref="WUS40:WUV40"/>
    <mergeCell ref="WUZ40:WVC40"/>
    <mergeCell ref="WVG40:WVJ40"/>
    <mergeCell ref="WVN40:WVQ40"/>
    <mergeCell ref="WVU40:WVX40"/>
    <mergeCell ref="WWB40:WWE40"/>
    <mergeCell ref="WWI40:WWL40"/>
    <mergeCell ref="WWP40:WWS40"/>
    <mergeCell ref="WSA40:WSD40"/>
    <mergeCell ref="WSH40:WSK40"/>
    <mergeCell ref="WSO40:WSR40"/>
    <mergeCell ref="WSV40:WSY40"/>
    <mergeCell ref="WTC40:WTF40"/>
    <mergeCell ref="WTJ40:WTM40"/>
    <mergeCell ref="WTQ40:WTT40"/>
    <mergeCell ref="WTX40:WUA40"/>
    <mergeCell ref="WUE40:WUH40"/>
    <mergeCell ref="M42:P42"/>
    <mergeCell ref="H42:I42"/>
    <mergeCell ref="J42:L42"/>
    <mergeCell ref="XED40:XEG40"/>
    <mergeCell ref="XEK40:XEN40"/>
    <mergeCell ref="XER40:XEU40"/>
    <mergeCell ref="A38:G38"/>
    <mergeCell ref="A41:G41"/>
    <mergeCell ref="A42:G42"/>
    <mergeCell ref="XBS40:XBV40"/>
    <mergeCell ref="XBZ40:XCC40"/>
    <mergeCell ref="XCG40:XCJ40"/>
    <mergeCell ref="XCN40:XCQ40"/>
    <mergeCell ref="XCU40:XCX40"/>
    <mergeCell ref="XDB40:XDE40"/>
    <mergeCell ref="XDI40:XDL40"/>
    <mergeCell ref="XDP40:XDS40"/>
    <mergeCell ref="XDW40:XDZ40"/>
    <mergeCell ref="WZH40:WZK40"/>
    <mergeCell ref="WZO40:WZR40"/>
    <mergeCell ref="WZV40:WZY40"/>
    <mergeCell ref="XAC40:XAF40"/>
    <mergeCell ref="XAJ40:XAM40"/>
    <mergeCell ref="XAQ40:XAT40"/>
    <mergeCell ref="XAX40:XBA40"/>
    <mergeCell ref="XBE40:XBH40"/>
    <mergeCell ref="XBL40:XBO40"/>
    <mergeCell ref="WWW40:WWZ40"/>
    <mergeCell ref="WXD40:WXG40"/>
    <mergeCell ref="WXK40:WXN40"/>
    <mergeCell ref="WXR40:WXU40"/>
    <mergeCell ref="WXY40:WYB40"/>
  </mergeCells>
  <conditionalFormatting sqref="I33:I37 I38:Q39 Q38:T41 J41:Q41">
    <cfRule type="expression" dxfId="152" priority="221">
      <formula>I33&gt;$O$3</formula>
    </cfRule>
    <cfRule type="expression" dxfId="151" priority="220">
      <formula>I33&lt;=$O$3</formula>
    </cfRule>
  </conditionalFormatting>
  <conditionalFormatting sqref="I38:Q39 J41:Q41 I33:I37 Q38:T41">
    <cfRule type="expression" dxfId="150" priority="219">
      <formula>I33=0</formula>
    </cfRule>
  </conditionalFormatting>
  <conditionalFormatting sqref="J34:J35">
    <cfRule type="expression" dxfId="149" priority="210">
      <formula>J34=0</formula>
    </cfRule>
    <cfRule type="expression" dxfId="148" priority="211">
      <formula>J34&lt;=$O$3</formula>
    </cfRule>
    <cfRule type="expression" dxfId="147" priority="212">
      <formula>J34&gt;$O$3</formula>
    </cfRule>
  </conditionalFormatting>
  <conditionalFormatting sqref="J38:J39 L38:L39 J41 L41 N41 P41">
    <cfRule type="expression" dxfId="146" priority="206">
      <formula>J37&lt;0</formula>
    </cfRule>
  </conditionalFormatting>
  <conditionalFormatting sqref="K33:K37">
    <cfRule type="expression" dxfId="145" priority="214">
      <formula>K33&lt;=$O$3</formula>
    </cfRule>
    <cfRule type="expression" dxfId="144" priority="215">
      <formula>K33&gt;$O$3</formula>
    </cfRule>
    <cfRule type="expression" dxfId="143" priority="213">
      <formula>K33=0</formula>
    </cfRule>
  </conditionalFormatting>
  <conditionalFormatting sqref="M33:M37">
    <cfRule type="expression" dxfId="142" priority="199">
      <formula>M33=0</formula>
    </cfRule>
    <cfRule type="expression" dxfId="141" priority="201">
      <formula>M33&gt;$O$3</formula>
    </cfRule>
    <cfRule type="expression" dxfId="140" priority="200">
      <formula>M33&lt;=$O$3</formula>
    </cfRule>
  </conditionalFormatting>
  <conditionalFormatting sqref="N32:N35">
    <cfRule type="expression" dxfId="139" priority="19">
      <formula>N32&lt;=$O$3</formula>
    </cfRule>
    <cfRule type="expression" dxfId="138" priority="18">
      <formula>N32=0</formula>
    </cfRule>
    <cfRule type="expression" dxfId="137" priority="20">
      <formula>N32&gt;$O$3</formula>
    </cfRule>
  </conditionalFormatting>
  <conditionalFormatting sqref="N35">
    <cfRule type="expression" dxfId="136" priority="17">
      <formula>N34&lt;0</formula>
    </cfRule>
  </conditionalFormatting>
  <conditionalFormatting sqref="N37">
    <cfRule type="expression" dxfId="135" priority="190">
      <formula>N37=0</formula>
    </cfRule>
    <cfRule type="expression" dxfId="134" priority="191">
      <formula>N37&lt;=$O$3</formula>
    </cfRule>
    <cfRule type="expression" dxfId="133" priority="192">
      <formula>N37&gt;$O$3</formula>
    </cfRule>
  </conditionalFormatting>
  <conditionalFormatting sqref="N37:N39">
    <cfRule type="expression" dxfId="132" priority="189">
      <formula>N36&lt;0</formula>
    </cfRule>
  </conditionalFormatting>
  <conditionalFormatting sqref="O33:O37">
    <cfRule type="expression" dxfId="131" priority="198">
      <formula>O33&gt;$O$3</formula>
    </cfRule>
    <cfRule type="expression" dxfId="130" priority="196">
      <formula>O33=0</formula>
    </cfRule>
    <cfRule type="expression" dxfId="129" priority="197">
      <formula>O33&lt;=$O$3</formula>
    </cfRule>
  </conditionalFormatting>
  <conditionalFormatting sqref="P32:P35">
    <cfRule type="expression" dxfId="128" priority="14">
      <formula>P32=0</formula>
    </cfRule>
    <cfRule type="expression" dxfId="127" priority="16">
      <formula>P32&gt;$O$3</formula>
    </cfRule>
    <cfRule type="expression" dxfId="126" priority="15">
      <formula>P32&lt;=$O$3</formula>
    </cfRule>
  </conditionalFormatting>
  <conditionalFormatting sqref="P35">
    <cfRule type="expression" dxfId="125" priority="13">
      <formula>P34&lt;0</formula>
    </cfRule>
  </conditionalFormatting>
  <conditionalFormatting sqref="P37">
    <cfRule type="expression" dxfId="124" priority="188">
      <formula>P37&gt;$O$3</formula>
    </cfRule>
    <cfRule type="expression" dxfId="123" priority="187">
      <formula>P37&lt;=$O$3</formula>
    </cfRule>
    <cfRule type="expression" dxfId="122" priority="186">
      <formula>P37=0</formula>
    </cfRule>
  </conditionalFormatting>
  <conditionalFormatting sqref="P37:P39">
    <cfRule type="expression" dxfId="121" priority="185">
      <formula>P36&lt;0</formula>
    </cfRule>
  </conditionalFormatting>
  <conditionalFormatting sqref="Q33:Q37">
    <cfRule type="expression" dxfId="120" priority="184">
      <formula>Q33&gt;$O$3</formula>
    </cfRule>
    <cfRule type="expression" dxfId="119" priority="183">
      <formula>Q33&lt;=$O$3</formula>
    </cfRule>
    <cfRule type="expression" dxfId="118" priority="182">
      <formula>Q33=0</formula>
    </cfRule>
  </conditionalFormatting>
  <conditionalFormatting sqref="R32:R35">
    <cfRule type="expression" dxfId="117" priority="72">
      <formula>R32&lt;=$O$3</formula>
    </cfRule>
    <cfRule type="expression" dxfId="116" priority="71">
      <formula>R32=0</formula>
    </cfRule>
    <cfRule type="expression" dxfId="115" priority="73">
      <formula>R32&gt;$O$3</formula>
    </cfRule>
  </conditionalFormatting>
  <conditionalFormatting sqref="R37">
    <cfRule type="expression" dxfId="114" priority="175">
      <formula>R37&gt;$O$3</formula>
    </cfRule>
    <cfRule type="expression" dxfId="113" priority="174">
      <formula>R37&lt;=$O$3</formula>
    </cfRule>
    <cfRule type="expression" dxfId="112" priority="173">
      <formula>R37=0</formula>
    </cfRule>
    <cfRule type="expression" dxfId="111" priority="172">
      <formula>R36&lt;0</formula>
    </cfRule>
  </conditionalFormatting>
  <conditionalFormatting sqref="S33:S37">
    <cfRule type="expression" dxfId="110" priority="181">
      <formula>S33&gt;$O$3</formula>
    </cfRule>
    <cfRule type="expression" dxfId="109" priority="180">
      <formula>S33&lt;=$O$3</formula>
    </cfRule>
    <cfRule type="expression" dxfId="108" priority="179">
      <formula>S33=0</formula>
    </cfRule>
  </conditionalFormatting>
  <conditionalFormatting sqref="T32:T35">
    <cfRule type="expression" dxfId="107" priority="12">
      <formula>T32&gt;$O$3</formula>
    </cfRule>
    <cfRule type="expression" dxfId="106" priority="11">
      <formula>T32&lt;=$O$3</formula>
    </cfRule>
    <cfRule type="expression" dxfId="105" priority="10">
      <formula>T32=0</formula>
    </cfRule>
  </conditionalFormatting>
  <conditionalFormatting sqref="T35">
    <cfRule type="expression" dxfId="104" priority="9">
      <formula>T34&lt;0</formula>
    </cfRule>
  </conditionalFormatting>
  <conditionalFormatting sqref="T37">
    <cfRule type="expression" dxfId="103" priority="171">
      <formula>T37&gt;$O$3</formula>
    </cfRule>
    <cfRule type="expression" dxfId="102" priority="170">
      <formula>T37&lt;=$O$3</formula>
    </cfRule>
    <cfRule type="expression" dxfId="101" priority="169">
      <formula>T37=0</formula>
    </cfRule>
    <cfRule type="expression" dxfId="100" priority="168">
      <formula>T36&lt;0</formula>
    </cfRule>
  </conditionalFormatting>
  <conditionalFormatting sqref="U33:U37">
    <cfRule type="expression" dxfId="99" priority="165">
      <formula>U33=0</formula>
    </cfRule>
    <cfRule type="expression" dxfId="98" priority="166">
      <formula>U33&lt;=$O$3</formula>
    </cfRule>
    <cfRule type="expression" dxfId="97" priority="167">
      <formula>U33&gt;$O$3</formula>
    </cfRule>
  </conditionalFormatting>
  <conditionalFormatting sqref="V32:V35">
    <cfRule type="expression" dxfId="96" priority="65">
      <formula>V32=0</formula>
    </cfRule>
    <cfRule type="expression" dxfId="95" priority="66">
      <formula>V32&lt;=$O$3</formula>
    </cfRule>
    <cfRule type="expression" dxfId="94" priority="67">
      <formula>V32&gt;$O$3</formula>
    </cfRule>
  </conditionalFormatting>
  <conditionalFormatting sqref="V37">
    <cfRule type="expression" dxfId="93" priority="157">
      <formula>V37&lt;=$O$3</formula>
    </cfRule>
    <cfRule type="expression" dxfId="92" priority="156">
      <formula>V37=0</formula>
    </cfRule>
    <cfRule type="expression" dxfId="91" priority="155">
      <formula>V36&lt;0</formula>
    </cfRule>
    <cfRule type="expression" dxfId="90" priority="158">
      <formula>V37&gt;$O$3</formula>
    </cfRule>
  </conditionalFormatting>
  <conditionalFormatting sqref="W33:W37">
    <cfRule type="expression" dxfId="89" priority="162">
      <formula>W33=0</formula>
    </cfRule>
    <cfRule type="expression" dxfId="88" priority="163">
      <formula>W33&lt;=$O$3</formula>
    </cfRule>
    <cfRule type="expression" dxfId="87" priority="164">
      <formula>W33&gt;$O$3</formula>
    </cfRule>
  </conditionalFormatting>
  <conditionalFormatting sqref="X32:X35">
    <cfRule type="expression" dxfId="86" priority="63">
      <formula>X32&lt;=$O$3</formula>
    </cfRule>
    <cfRule type="expression" dxfId="85" priority="64">
      <formula>X32&gt;$O$3</formula>
    </cfRule>
    <cfRule type="expression" dxfId="84" priority="62">
      <formula>X32=0</formula>
    </cfRule>
  </conditionalFormatting>
  <conditionalFormatting sqref="X37">
    <cfRule type="expression" dxfId="83" priority="154">
      <formula>X37&gt;$O$3</formula>
    </cfRule>
    <cfRule type="expression" dxfId="82" priority="153">
      <formula>X37&lt;=$O$3</formula>
    </cfRule>
    <cfRule type="expression" dxfId="81" priority="152">
      <formula>X37=0</formula>
    </cfRule>
    <cfRule type="expression" dxfId="80" priority="151">
      <formula>X36&lt;0</formula>
    </cfRule>
  </conditionalFormatting>
  <conditionalFormatting sqref="Y33:Y37">
    <cfRule type="expression" dxfId="79" priority="150">
      <formula>Y33&gt;$O$3</formula>
    </cfRule>
    <cfRule type="expression" dxfId="78" priority="149">
      <formula>Y33&lt;=$O$3</formula>
    </cfRule>
    <cfRule type="expression" dxfId="77" priority="148">
      <formula>Y33=0</formula>
    </cfRule>
  </conditionalFormatting>
  <conditionalFormatting sqref="Z32:Z35">
    <cfRule type="expression" dxfId="76" priority="60">
      <formula>Z32&lt;=$O$3</formula>
    </cfRule>
    <cfRule type="expression" dxfId="75" priority="59">
      <formula>Z32=0</formula>
    </cfRule>
    <cfRule type="expression" dxfId="74" priority="61">
      <formula>Z32&gt;$O$3</formula>
    </cfRule>
  </conditionalFormatting>
  <conditionalFormatting sqref="Z37">
    <cfRule type="expression" dxfId="73" priority="141">
      <formula>Z37&gt;$O$3</formula>
    </cfRule>
    <cfRule type="expression" dxfId="72" priority="140">
      <formula>Z37&lt;=$O$3</formula>
    </cfRule>
    <cfRule type="expression" dxfId="71" priority="139">
      <formula>Z37=0</formula>
    </cfRule>
    <cfRule type="expression" dxfId="70" priority="138">
      <formula>Z36&lt;0</formula>
    </cfRule>
  </conditionalFormatting>
  <conditionalFormatting sqref="AA33:AA37">
    <cfRule type="expression" dxfId="69" priority="147">
      <formula>AA33&gt;$O$3</formula>
    </cfRule>
    <cfRule type="expression" dxfId="68" priority="146">
      <formula>AA33&lt;=$O$3</formula>
    </cfRule>
    <cfRule type="expression" dxfId="67" priority="145">
      <formula>AA33=0</formula>
    </cfRule>
  </conditionalFormatting>
  <conditionalFormatting sqref="AB32:AB35">
    <cfRule type="expression" dxfId="66" priority="57">
      <formula>AB32&lt;=$O$3</formula>
    </cfRule>
    <cfRule type="expression" dxfId="65" priority="56">
      <formula>AB32=0</formula>
    </cfRule>
    <cfRule type="expression" dxfId="64" priority="58">
      <formula>AB32&gt;$O$3</formula>
    </cfRule>
  </conditionalFormatting>
  <conditionalFormatting sqref="AB37">
    <cfRule type="expression" dxfId="63" priority="134">
      <formula>AB36&lt;0</formula>
    </cfRule>
    <cfRule type="expression" dxfId="62" priority="135">
      <formula>AB37=0</formula>
    </cfRule>
    <cfRule type="expression" dxfId="61" priority="137">
      <formula>AB37&gt;$O$3</formula>
    </cfRule>
    <cfRule type="expression" dxfId="60" priority="136">
      <formula>AB37&lt;=$O$3</formula>
    </cfRule>
  </conditionalFormatting>
  <conditionalFormatting sqref="AC33:AC37">
    <cfRule type="expression" dxfId="59" priority="132">
      <formula>AC33&lt;=$O$3</formula>
    </cfRule>
    <cfRule type="expression" dxfId="58" priority="131">
      <formula>AC33=0</formula>
    </cfRule>
    <cfRule type="expression" dxfId="57" priority="133">
      <formula>AC33&gt;$O$3</formula>
    </cfRule>
  </conditionalFormatting>
  <conditionalFormatting sqref="AD32:AD35">
    <cfRule type="expression" dxfId="56" priority="55">
      <formula>AD32&gt;$O$3</formula>
    </cfRule>
    <cfRule type="expression" dxfId="55" priority="54">
      <formula>AD32&lt;=$O$3</formula>
    </cfRule>
    <cfRule type="expression" dxfId="54" priority="53">
      <formula>AD32=0</formula>
    </cfRule>
  </conditionalFormatting>
  <conditionalFormatting sqref="AD37">
    <cfRule type="expression" dxfId="53" priority="124">
      <formula>AD37&gt;$O$3</formula>
    </cfRule>
    <cfRule type="expression" dxfId="52" priority="123">
      <formula>AD37&lt;=$O$3</formula>
    </cfRule>
    <cfRule type="expression" dxfId="51" priority="122">
      <formula>AD37=0</formula>
    </cfRule>
    <cfRule type="expression" dxfId="50" priority="121">
      <formula>AD36&lt;0</formula>
    </cfRule>
  </conditionalFormatting>
  <conditionalFormatting sqref="AE33:AE37">
    <cfRule type="expression" dxfId="49" priority="130">
      <formula>AE33&gt;$O$3</formula>
    </cfRule>
    <cfRule type="expression" dxfId="48" priority="129">
      <formula>AE33&lt;=$O$3</formula>
    </cfRule>
    <cfRule type="expression" dxfId="47" priority="128">
      <formula>AE33=0</formula>
    </cfRule>
  </conditionalFormatting>
  <conditionalFormatting sqref="AF32:AF35">
    <cfRule type="expression" dxfId="46" priority="50">
      <formula>AF32=0</formula>
    </cfRule>
    <cfRule type="expression" dxfId="45" priority="52">
      <formula>AF32&gt;$O$3</formula>
    </cfRule>
    <cfRule type="expression" dxfId="44" priority="51">
      <formula>AF32&lt;=$O$3</formula>
    </cfRule>
  </conditionalFormatting>
  <conditionalFormatting sqref="AF37">
    <cfRule type="expression" dxfId="43" priority="120">
      <formula>AF37&gt;$O$3</formula>
    </cfRule>
    <cfRule type="expression" dxfId="42" priority="118">
      <formula>AF37=0</formula>
    </cfRule>
    <cfRule type="expression" dxfId="41" priority="117">
      <formula>AF36&lt;0</formula>
    </cfRule>
    <cfRule type="expression" dxfId="40" priority="119">
      <formula>AF37&lt;=$O$3</formula>
    </cfRule>
  </conditionalFormatting>
  <conditionalFormatting sqref="AG33:AG37">
    <cfRule type="expression" dxfId="39" priority="116">
      <formula>AG33&gt;$O$3</formula>
    </cfRule>
    <cfRule type="expression" dxfId="38" priority="115">
      <formula>AG33&lt;=$O$3</formula>
    </cfRule>
    <cfRule type="expression" dxfId="37" priority="114">
      <formula>AG33=0</formula>
    </cfRule>
  </conditionalFormatting>
  <conditionalFormatting sqref="AH32:AH35">
    <cfRule type="expression" dxfId="36" priority="47">
      <formula>AH32=0</formula>
    </cfRule>
    <cfRule type="expression" dxfId="35" priority="49">
      <formula>AH32&gt;$O$3</formula>
    </cfRule>
    <cfRule type="expression" dxfId="34" priority="48">
      <formula>AH32&lt;=$O$3</formula>
    </cfRule>
  </conditionalFormatting>
  <conditionalFormatting sqref="AH37">
    <cfRule type="expression" dxfId="33" priority="107">
      <formula>AH37&gt;$O$3</formula>
    </cfRule>
    <cfRule type="expression" dxfId="32" priority="106">
      <formula>AH37&lt;=$O$3</formula>
    </cfRule>
    <cfRule type="expression" dxfId="31" priority="105">
      <formula>AH37=0</formula>
    </cfRule>
    <cfRule type="expression" dxfId="30" priority="104">
      <formula>AH36&lt;0</formula>
    </cfRule>
  </conditionalFormatting>
  <conditionalFormatting sqref="AI33:AI37">
    <cfRule type="expression" dxfId="29" priority="113">
      <formula>AI33&gt;$O$3</formula>
    </cfRule>
    <cfRule type="expression" dxfId="28" priority="112">
      <formula>AI33&lt;=$O$3</formula>
    </cfRule>
    <cfRule type="expression" dxfId="27" priority="111">
      <formula>AI33=0</formula>
    </cfRule>
  </conditionalFormatting>
  <conditionalFormatting sqref="AJ32:AJ35">
    <cfRule type="expression" dxfId="26" priority="46">
      <formula>AJ32&gt;$O$3</formula>
    </cfRule>
    <cfRule type="expression" dxfId="25" priority="45">
      <formula>AJ32&lt;=$O$3</formula>
    </cfRule>
    <cfRule type="expression" dxfId="24" priority="44">
      <formula>AJ32=0</formula>
    </cfRule>
  </conditionalFormatting>
  <conditionalFormatting sqref="AJ37">
    <cfRule type="expression" dxfId="23" priority="102">
      <formula>AJ37&lt;=$O$3</formula>
    </cfRule>
    <cfRule type="expression" dxfId="22" priority="101">
      <formula>AJ37=0</formula>
    </cfRule>
    <cfRule type="expression" dxfId="21" priority="100">
      <formula>AJ36&lt;0</formula>
    </cfRule>
    <cfRule type="expression" dxfId="20" priority="103">
      <formula>AJ37&gt;$O$3</formula>
    </cfRule>
  </conditionalFormatting>
  <conditionalFormatting sqref="AK33:AK37">
    <cfRule type="expression" dxfId="19" priority="99">
      <formula>AK33&gt;$O$3</formula>
    </cfRule>
    <cfRule type="expression" dxfId="18" priority="98">
      <formula>AK33&lt;=$O$3</formula>
    </cfRule>
    <cfRule type="expression" dxfId="17" priority="97">
      <formula>AK33=0</formula>
    </cfRule>
  </conditionalFormatting>
  <conditionalFormatting sqref="AL32:AL35">
    <cfRule type="expression" dxfId="16" priority="43">
      <formula>AL32&gt;$O$3</formula>
    </cfRule>
    <cfRule type="expression" dxfId="15" priority="42">
      <formula>AL32&lt;=$O$3</formula>
    </cfRule>
    <cfRule type="expression" dxfId="14" priority="41">
      <formula>AL32=0</formula>
    </cfRule>
  </conditionalFormatting>
  <conditionalFormatting sqref="AL37">
    <cfRule type="expression" dxfId="13" priority="90">
      <formula>AL37&gt;$O$3</formula>
    </cfRule>
    <cfRule type="expression" dxfId="12" priority="89">
      <formula>AL37&lt;=$O$3</formula>
    </cfRule>
    <cfRule type="expression" dxfId="11" priority="88">
      <formula>AL37=0</formula>
    </cfRule>
    <cfRule type="expression" dxfId="10" priority="87">
      <formula>AL36&lt;0</formula>
    </cfRule>
  </conditionalFormatting>
  <conditionalFormatting sqref="AM33:AM37">
    <cfRule type="expression" dxfId="9" priority="96">
      <formula>AM33&gt;$O$3</formula>
    </cfRule>
    <cfRule type="expression" dxfId="8" priority="95">
      <formula>AM33&lt;=$O$3</formula>
    </cfRule>
    <cfRule type="expression" dxfId="7" priority="94">
      <formula>AM33=0</formula>
    </cfRule>
  </conditionalFormatting>
  <conditionalFormatting sqref="AN32:AN35">
    <cfRule type="expression" dxfId="6" priority="38">
      <formula>AN32=0</formula>
    </cfRule>
    <cfRule type="expression" dxfId="5" priority="40">
      <formula>AN32&gt;$O$3</formula>
    </cfRule>
    <cfRule type="expression" dxfId="4" priority="39">
      <formula>AN32&lt;=$O$3</formula>
    </cfRule>
  </conditionalFormatting>
  <conditionalFormatting sqref="AN37">
    <cfRule type="expression" dxfId="3" priority="85">
      <formula>AN37&lt;=$O$3</formula>
    </cfRule>
    <cfRule type="expression" dxfId="2" priority="84">
      <formula>AN37=0</formula>
    </cfRule>
    <cfRule type="expression" dxfId="1" priority="83">
      <formula>AN36&lt;0</formula>
    </cfRule>
    <cfRule type="expression" dxfId="0" priority="86">
      <formula>AN37&gt;$O$3</formula>
    </cfRule>
  </conditionalFormatting>
  <dataValidations xWindow="1220" yWindow="880" count="47">
    <dataValidation allowBlank="1" showInputMessage="1" showErrorMessage="1" promptTitle="Technical Risk" prompt="This field calculates automatically the monetary impact of the technical risks based on Sum I_x000a_Please click the &quot;+&quot; at the left to fade in the lines to fill the different riks factors." sqref="IB65561:JO65561 RX65561:TK65561 ABT65561:ADG65561 ALP65561:ANC65561 AVL65561:AWY65561 BFH65561:BGU65561 BPD65561:BQQ65561 BYZ65561:CAM65561 CIV65561:CKI65561 CSR65561:CUE65561 DCN65561:DEA65561 DMJ65561:DNW65561 DWF65561:DXS65561 EGB65561:EHO65561 EPX65561:ERK65561 EZT65561:FBG65561 FJP65561:FLC65561 FTL65561:FUY65561 GDH65561:GEU65561 GND65561:GOQ65561 GWZ65561:GYM65561 HGV65561:HII65561 HQR65561:HSE65561 IAN65561:ICA65561 IKJ65561:ILW65561 IUF65561:IVS65561 JEB65561:JFO65561 JNX65561:JPK65561 JXT65561:JZG65561 KHP65561:KJC65561 KRL65561:KSY65561 LBH65561:LCU65561 LLD65561:LMQ65561 LUZ65561:LWM65561 MEV65561:MGI65561 MOR65561:MQE65561 MYN65561:NAA65561 NIJ65561:NJW65561 NSF65561:NTS65561 OCB65561:ODO65561 OLX65561:ONK65561 OVT65561:OXG65561 PFP65561:PHC65561 PPL65561:PQY65561 PZH65561:QAU65561 QJD65561:QKQ65561 QSZ65561:QUM65561 RCV65561:REI65561 RMR65561:ROE65561 RWN65561:RYA65561 SGJ65561:SHW65561 SQF65561:SRS65561 TAB65561:TBO65561 TJX65561:TLK65561 TTT65561:TVG65561 UDP65561:UFC65561 UNL65561:UOY65561 UXH65561:UYU65561 VHD65561:VIQ65561 VQZ65561:VSM65561 WAV65561:WCI65561 WKR65561:WME65561 WUN65561:WWA65561 IB131097:JO131097 RX131097:TK131097 ABT131097:ADG131097 ALP131097:ANC131097 AVL131097:AWY131097 BFH131097:BGU131097 BPD131097:BQQ131097 BYZ131097:CAM131097 CIV131097:CKI131097 CSR131097:CUE131097 DCN131097:DEA131097 DMJ131097:DNW131097 DWF131097:DXS131097 EGB131097:EHO131097 EPX131097:ERK131097 EZT131097:FBG131097 FJP131097:FLC131097 FTL131097:FUY131097 GDH131097:GEU131097 GND131097:GOQ131097 GWZ131097:GYM131097 HGV131097:HII131097 HQR131097:HSE131097 IAN131097:ICA131097 IKJ131097:ILW131097 IUF131097:IVS131097 JEB131097:JFO131097 JNX131097:JPK131097 JXT131097:JZG131097 KHP131097:KJC131097 KRL131097:KSY131097 LBH131097:LCU131097 LLD131097:LMQ131097 LUZ131097:LWM131097 MEV131097:MGI131097 MOR131097:MQE131097 MYN131097:NAA131097 NIJ131097:NJW131097 NSF131097:NTS131097 OCB131097:ODO131097 OLX131097:ONK131097 OVT131097:OXG131097 PFP131097:PHC131097 PPL131097:PQY131097 PZH131097:QAU131097 QJD131097:QKQ131097 QSZ131097:QUM131097 RCV131097:REI131097 RMR131097:ROE131097 RWN131097:RYA131097 SGJ131097:SHW131097 SQF131097:SRS131097 TAB131097:TBO131097 TJX131097:TLK131097 TTT131097:TVG131097 UDP131097:UFC131097 UNL131097:UOY131097 UXH131097:UYU131097 VHD131097:VIQ131097 VQZ131097:VSM131097 WAV131097:WCI131097 WKR131097:WME131097 WUN131097:WWA131097 IB196633:JO196633 RX196633:TK196633 ABT196633:ADG196633 ALP196633:ANC196633 AVL196633:AWY196633 BFH196633:BGU196633 BPD196633:BQQ196633 BYZ196633:CAM196633 CIV196633:CKI196633 CSR196633:CUE196633 DCN196633:DEA196633 DMJ196633:DNW196633 DWF196633:DXS196633 EGB196633:EHO196633 EPX196633:ERK196633 EZT196633:FBG196633 FJP196633:FLC196633 FTL196633:FUY196633 GDH196633:GEU196633 GND196633:GOQ196633 GWZ196633:GYM196633 HGV196633:HII196633 HQR196633:HSE196633 IAN196633:ICA196633 IKJ196633:ILW196633 IUF196633:IVS196633 JEB196633:JFO196633 JNX196633:JPK196633 JXT196633:JZG196633 KHP196633:KJC196633 KRL196633:KSY196633 LBH196633:LCU196633 LLD196633:LMQ196633 LUZ196633:LWM196633 MEV196633:MGI196633 MOR196633:MQE196633 MYN196633:NAA196633 NIJ196633:NJW196633 NSF196633:NTS196633 OCB196633:ODO196633 OLX196633:ONK196633 OVT196633:OXG196633 PFP196633:PHC196633 PPL196633:PQY196633 PZH196633:QAU196633 QJD196633:QKQ196633 QSZ196633:QUM196633 RCV196633:REI196633 RMR196633:ROE196633 RWN196633:RYA196633 SGJ196633:SHW196633 SQF196633:SRS196633 TAB196633:TBO196633 TJX196633:TLK196633 TTT196633:TVG196633 UDP196633:UFC196633 UNL196633:UOY196633 UXH196633:UYU196633 VHD196633:VIQ196633 VQZ196633:VSM196633 WAV196633:WCI196633 WKR196633:WME196633 WUN196633:WWA196633 IB262169:JO262169 RX262169:TK262169 ABT262169:ADG262169 ALP262169:ANC262169 AVL262169:AWY262169 BFH262169:BGU262169 BPD262169:BQQ262169 BYZ262169:CAM262169 CIV262169:CKI262169 CSR262169:CUE262169 DCN262169:DEA262169 DMJ262169:DNW262169 DWF262169:DXS262169 EGB262169:EHO262169 EPX262169:ERK262169 EZT262169:FBG262169 FJP262169:FLC262169 FTL262169:FUY262169 GDH262169:GEU262169 GND262169:GOQ262169 GWZ262169:GYM262169 HGV262169:HII262169 HQR262169:HSE262169 IAN262169:ICA262169 IKJ262169:ILW262169 IUF262169:IVS262169 JEB262169:JFO262169 JNX262169:JPK262169 JXT262169:JZG262169 KHP262169:KJC262169 KRL262169:KSY262169 LBH262169:LCU262169 LLD262169:LMQ262169 LUZ262169:LWM262169 MEV262169:MGI262169 MOR262169:MQE262169 MYN262169:NAA262169 NIJ262169:NJW262169 NSF262169:NTS262169 OCB262169:ODO262169 OLX262169:ONK262169 OVT262169:OXG262169 PFP262169:PHC262169 PPL262169:PQY262169 PZH262169:QAU262169 QJD262169:QKQ262169 QSZ262169:QUM262169 RCV262169:REI262169 RMR262169:ROE262169 RWN262169:RYA262169 SGJ262169:SHW262169 SQF262169:SRS262169 TAB262169:TBO262169 TJX262169:TLK262169 TTT262169:TVG262169 UDP262169:UFC262169 UNL262169:UOY262169 UXH262169:UYU262169 VHD262169:VIQ262169 VQZ262169:VSM262169 WAV262169:WCI262169 WKR262169:WME262169 WUN262169:WWA262169 IB327705:JO327705 RX327705:TK327705 ABT327705:ADG327705 ALP327705:ANC327705 AVL327705:AWY327705 BFH327705:BGU327705 BPD327705:BQQ327705 BYZ327705:CAM327705 CIV327705:CKI327705 CSR327705:CUE327705 DCN327705:DEA327705 DMJ327705:DNW327705 DWF327705:DXS327705 EGB327705:EHO327705 EPX327705:ERK327705 EZT327705:FBG327705 FJP327705:FLC327705 FTL327705:FUY327705 GDH327705:GEU327705 GND327705:GOQ327705 GWZ327705:GYM327705 HGV327705:HII327705 HQR327705:HSE327705 IAN327705:ICA327705 IKJ327705:ILW327705 IUF327705:IVS327705 JEB327705:JFO327705 JNX327705:JPK327705 JXT327705:JZG327705 KHP327705:KJC327705 KRL327705:KSY327705 LBH327705:LCU327705 LLD327705:LMQ327705 LUZ327705:LWM327705 MEV327705:MGI327705 MOR327705:MQE327705 MYN327705:NAA327705 NIJ327705:NJW327705 NSF327705:NTS327705 OCB327705:ODO327705 OLX327705:ONK327705 OVT327705:OXG327705 PFP327705:PHC327705 PPL327705:PQY327705 PZH327705:QAU327705 QJD327705:QKQ327705 QSZ327705:QUM327705 RCV327705:REI327705 RMR327705:ROE327705 RWN327705:RYA327705 SGJ327705:SHW327705 SQF327705:SRS327705 TAB327705:TBO327705 TJX327705:TLK327705 TTT327705:TVG327705 UDP327705:UFC327705 UNL327705:UOY327705 UXH327705:UYU327705 VHD327705:VIQ327705 VQZ327705:VSM327705 WAV327705:WCI327705 WKR327705:WME327705 WUN327705:WWA327705 IB393241:JO393241 RX393241:TK393241 ABT393241:ADG393241 ALP393241:ANC393241 AVL393241:AWY393241 BFH393241:BGU393241 BPD393241:BQQ393241 BYZ393241:CAM393241 CIV393241:CKI393241 CSR393241:CUE393241 DCN393241:DEA393241 DMJ393241:DNW393241 DWF393241:DXS393241 EGB393241:EHO393241 EPX393241:ERK393241 EZT393241:FBG393241 FJP393241:FLC393241 FTL393241:FUY393241 GDH393241:GEU393241 GND393241:GOQ393241 GWZ393241:GYM393241 HGV393241:HII393241 HQR393241:HSE393241 IAN393241:ICA393241 IKJ393241:ILW393241 IUF393241:IVS393241 JEB393241:JFO393241 JNX393241:JPK393241 JXT393241:JZG393241 KHP393241:KJC393241 KRL393241:KSY393241 LBH393241:LCU393241 LLD393241:LMQ393241 LUZ393241:LWM393241 MEV393241:MGI393241 MOR393241:MQE393241 MYN393241:NAA393241 NIJ393241:NJW393241 NSF393241:NTS393241 OCB393241:ODO393241 OLX393241:ONK393241 OVT393241:OXG393241 PFP393241:PHC393241 PPL393241:PQY393241 PZH393241:QAU393241 QJD393241:QKQ393241 QSZ393241:QUM393241 RCV393241:REI393241 RMR393241:ROE393241 RWN393241:RYA393241 SGJ393241:SHW393241 SQF393241:SRS393241 TAB393241:TBO393241 TJX393241:TLK393241 TTT393241:TVG393241 UDP393241:UFC393241 UNL393241:UOY393241 UXH393241:UYU393241 VHD393241:VIQ393241 VQZ393241:VSM393241 WAV393241:WCI393241 WKR393241:WME393241 WUN393241:WWA393241 IB458777:JO458777 RX458777:TK458777 ABT458777:ADG458777 ALP458777:ANC458777 AVL458777:AWY458777 BFH458777:BGU458777 BPD458777:BQQ458777 BYZ458777:CAM458777 CIV458777:CKI458777 CSR458777:CUE458777 DCN458777:DEA458777 DMJ458777:DNW458777 DWF458777:DXS458777 EGB458777:EHO458777 EPX458777:ERK458777 EZT458777:FBG458777 FJP458777:FLC458777 FTL458777:FUY458777 GDH458777:GEU458777 GND458777:GOQ458777 GWZ458777:GYM458777 HGV458777:HII458777 HQR458777:HSE458777 IAN458777:ICA458777 IKJ458777:ILW458777 IUF458777:IVS458777 JEB458777:JFO458777 JNX458777:JPK458777 JXT458777:JZG458777 KHP458777:KJC458777 KRL458777:KSY458777 LBH458777:LCU458777 LLD458777:LMQ458777 LUZ458777:LWM458777 MEV458777:MGI458777 MOR458777:MQE458777 MYN458777:NAA458777 NIJ458777:NJW458777 NSF458777:NTS458777 OCB458777:ODO458777 OLX458777:ONK458777 OVT458777:OXG458777 PFP458777:PHC458777 PPL458777:PQY458777 PZH458777:QAU458777 QJD458777:QKQ458777 QSZ458777:QUM458777 RCV458777:REI458777 RMR458777:ROE458777 RWN458777:RYA458777 SGJ458777:SHW458777 SQF458777:SRS458777 TAB458777:TBO458777 TJX458777:TLK458777 TTT458777:TVG458777 UDP458777:UFC458777 UNL458777:UOY458777 UXH458777:UYU458777 VHD458777:VIQ458777 VQZ458777:VSM458777 WAV458777:WCI458777 WKR458777:WME458777 WUN458777:WWA458777 IB524313:JO524313 RX524313:TK524313 ABT524313:ADG524313 ALP524313:ANC524313 AVL524313:AWY524313 BFH524313:BGU524313 BPD524313:BQQ524313 BYZ524313:CAM524313 CIV524313:CKI524313 CSR524313:CUE524313 DCN524313:DEA524313 DMJ524313:DNW524313 DWF524313:DXS524313 EGB524313:EHO524313 EPX524313:ERK524313 EZT524313:FBG524313 FJP524313:FLC524313 FTL524313:FUY524313 GDH524313:GEU524313 GND524313:GOQ524313 GWZ524313:GYM524313 HGV524313:HII524313 HQR524313:HSE524313 IAN524313:ICA524313 IKJ524313:ILW524313 IUF524313:IVS524313 JEB524313:JFO524313 JNX524313:JPK524313 JXT524313:JZG524313 KHP524313:KJC524313 KRL524313:KSY524313 LBH524313:LCU524313 LLD524313:LMQ524313 LUZ524313:LWM524313 MEV524313:MGI524313 MOR524313:MQE524313 MYN524313:NAA524313 NIJ524313:NJW524313 NSF524313:NTS524313 OCB524313:ODO524313 OLX524313:ONK524313 OVT524313:OXG524313 PFP524313:PHC524313 PPL524313:PQY524313 PZH524313:QAU524313 QJD524313:QKQ524313 QSZ524313:QUM524313 RCV524313:REI524313 RMR524313:ROE524313 RWN524313:RYA524313 SGJ524313:SHW524313 SQF524313:SRS524313 TAB524313:TBO524313 TJX524313:TLK524313 TTT524313:TVG524313 UDP524313:UFC524313 UNL524313:UOY524313 UXH524313:UYU524313 VHD524313:VIQ524313 VQZ524313:VSM524313 WAV524313:WCI524313 WKR524313:WME524313 WUN524313:WWA524313 IB589849:JO589849 RX589849:TK589849 ABT589849:ADG589849 ALP589849:ANC589849 AVL589849:AWY589849 BFH589849:BGU589849 BPD589849:BQQ589849 BYZ589849:CAM589849 CIV589849:CKI589849 CSR589849:CUE589849 DCN589849:DEA589849 DMJ589849:DNW589849 DWF589849:DXS589849 EGB589849:EHO589849 EPX589849:ERK589849 EZT589849:FBG589849 FJP589849:FLC589849 FTL589849:FUY589849 GDH589849:GEU589849 GND589849:GOQ589849 GWZ589849:GYM589849 HGV589849:HII589849 HQR589849:HSE589849 IAN589849:ICA589849 IKJ589849:ILW589849 IUF589849:IVS589849 JEB589849:JFO589849 JNX589849:JPK589849 JXT589849:JZG589849 KHP589849:KJC589849 KRL589849:KSY589849 LBH589849:LCU589849 LLD589849:LMQ589849 LUZ589849:LWM589849 MEV589849:MGI589849 MOR589849:MQE589849 MYN589849:NAA589849 NIJ589849:NJW589849 NSF589849:NTS589849 OCB589849:ODO589849 OLX589849:ONK589849 OVT589849:OXG589849 PFP589849:PHC589849 PPL589849:PQY589849 PZH589849:QAU589849 QJD589849:QKQ589849 QSZ589849:QUM589849 RCV589849:REI589849 RMR589849:ROE589849 RWN589849:RYA589849 SGJ589849:SHW589849 SQF589849:SRS589849 TAB589849:TBO589849 TJX589849:TLK589849 TTT589849:TVG589849 UDP589849:UFC589849 UNL589849:UOY589849 UXH589849:UYU589849 VHD589849:VIQ589849 VQZ589849:VSM589849 WAV589849:WCI589849 WKR589849:WME589849 WUN589849:WWA589849 IB655385:JO655385 RX655385:TK655385 ABT655385:ADG655385 ALP655385:ANC655385 AVL655385:AWY655385 BFH655385:BGU655385 BPD655385:BQQ655385 BYZ655385:CAM655385 CIV655385:CKI655385 CSR655385:CUE655385 DCN655385:DEA655385 DMJ655385:DNW655385 DWF655385:DXS655385 EGB655385:EHO655385 EPX655385:ERK655385 EZT655385:FBG655385 FJP655385:FLC655385 FTL655385:FUY655385 GDH655385:GEU655385 GND655385:GOQ655385 GWZ655385:GYM655385 HGV655385:HII655385 HQR655385:HSE655385 IAN655385:ICA655385 IKJ655385:ILW655385 IUF655385:IVS655385 JEB655385:JFO655385 JNX655385:JPK655385 JXT655385:JZG655385 KHP655385:KJC655385 KRL655385:KSY655385 LBH655385:LCU655385 LLD655385:LMQ655385 LUZ655385:LWM655385 MEV655385:MGI655385 MOR655385:MQE655385 MYN655385:NAA655385 NIJ655385:NJW655385 NSF655385:NTS655385 OCB655385:ODO655385 OLX655385:ONK655385 OVT655385:OXG655385 PFP655385:PHC655385 PPL655385:PQY655385 PZH655385:QAU655385 QJD655385:QKQ655385 QSZ655385:QUM655385 RCV655385:REI655385 RMR655385:ROE655385 RWN655385:RYA655385 SGJ655385:SHW655385 SQF655385:SRS655385 TAB655385:TBO655385 TJX655385:TLK655385 TTT655385:TVG655385 UDP655385:UFC655385 UNL655385:UOY655385 UXH655385:UYU655385 VHD655385:VIQ655385 VQZ655385:VSM655385 WAV655385:WCI655385 WKR655385:WME655385 WUN655385:WWA655385 IB720921:JO720921 RX720921:TK720921 ABT720921:ADG720921 ALP720921:ANC720921 AVL720921:AWY720921 BFH720921:BGU720921 BPD720921:BQQ720921 BYZ720921:CAM720921 CIV720921:CKI720921 CSR720921:CUE720921 DCN720921:DEA720921 DMJ720921:DNW720921 DWF720921:DXS720921 EGB720921:EHO720921 EPX720921:ERK720921 EZT720921:FBG720921 FJP720921:FLC720921 FTL720921:FUY720921 GDH720921:GEU720921 GND720921:GOQ720921 GWZ720921:GYM720921 HGV720921:HII720921 HQR720921:HSE720921 IAN720921:ICA720921 IKJ720921:ILW720921 IUF720921:IVS720921 JEB720921:JFO720921 JNX720921:JPK720921 JXT720921:JZG720921 KHP720921:KJC720921 KRL720921:KSY720921 LBH720921:LCU720921 LLD720921:LMQ720921 LUZ720921:LWM720921 MEV720921:MGI720921 MOR720921:MQE720921 MYN720921:NAA720921 NIJ720921:NJW720921 NSF720921:NTS720921 OCB720921:ODO720921 OLX720921:ONK720921 OVT720921:OXG720921 PFP720921:PHC720921 PPL720921:PQY720921 PZH720921:QAU720921 QJD720921:QKQ720921 QSZ720921:QUM720921 RCV720921:REI720921 RMR720921:ROE720921 RWN720921:RYA720921 SGJ720921:SHW720921 SQF720921:SRS720921 TAB720921:TBO720921 TJX720921:TLK720921 TTT720921:TVG720921 UDP720921:UFC720921 UNL720921:UOY720921 UXH720921:UYU720921 VHD720921:VIQ720921 VQZ720921:VSM720921 WAV720921:WCI720921 WKR720921:WME720921 WUN720921:WWA720921 IB786457:JO786457 RX786457:TK786457 ABT786457:ADG786457 ALP786457:ANC786457 AVL786457:AWY786457 BFH786457:BGU786457 BPD786457:BQQ786457 BYZ786457:CAM786457 CIV786457:CKI786457 CSR786457:CUE786457 DCN786457:DEA786457 DMJ786457:DNW786457 DWF786457:DXS786457 EGB786457:EHO786457 EPX786457:ERK786457 EZT786457:FBG786457 FJP786457:FLC786457 FTL786457:FUY786457 GDH786457:GEU786457 GND786457:GOQ786457 GWZ786457:GYM786457 HGV786457:HII786457 HQR786457:HSE786457 IAN786457:ICA786457 IKJ786457:ILW786457 IUF786457:IVS786457 JEB786457:JFO786457 JNX786457:JPK786457 JXT786457:JZG786457 KHP786457:KJC786457 KRL786457:KSY786457 LBH786457:LCU786457 LLD786457:LMQ786457 LUZ786457:LWM786457 MEV786457:MGI786457 MOR786457:MQE786457 MYN786457:NAA786457 NIJ786457:NJW786457 NSF786457:NTS786457 OCB786457:ODO786457 OLX786457:ONK786457 OVT786457:OXG786457 PFP786457:PHC786457 PPL786457:PQY786457 PZH786457:QAU786457 QJD786457:QKQ786457 QSZ786457:QUM786457 RCV786457:REI786457 RMR786457:ROE786457 RWN786457:RYA786457 SGJ786457:SHW786457 SQF786457:SRS786457 TAB786457:TBO786457 TJX786457:TLK786457 TTT786457:TVG786457 UDP786457:UFC786457 UNL786457:UOY786457 UXH786457:UYU786457 VHD786457:VIQ786457 VQZ786457:VSM786457 WAV786457:WCI786457 WKR786457:WME786457 WUN786457:WWA786457 IB851993:JO851993 RX851993:TK851993 ABT851993:ADG851993 ALP851993:ANC851993 AVL851993:AWY851993 BFH851993:BGU851993 BPD851993:BQQ851993 BYZ851993:CAM851993 CIV851993:CKI851993 CSR851993:CUE851993 DCN851993:DEA851993 DMJ851993:DNW851993 DWF851993:DXS851993 EGB851993:EHO851993 EPX851993:ERK851993 EZT851993:FBG851993 FJP851993:FLC851993 FTL851993:FUY851993 GDH851993:GEU851993 GND851993:GOQ851993 GWZ851993:GYM851993 HGV851993:HII851993 HQR851993:HSE851993 IAN851993:ICA851993 IKJ851993:ILW851993 IUF851993:IVS851993 JEB851993:JFO851993 JNX851993:JPK851993 JXT851993:JZG851993 KHP851993:KJC851993 KRL851993:KSY851993 LBH851993:LCU851993 LLD851993:LMQ851993 LUZ851993:LWM851993 MEV851993:MGI851993 MOR851993:MQE851993 MYN851993:NAA851993 NIJ851993:NJW851993 NSF851993:NTS851993 OCB851993:ODO851993 OLX851993:ONK851993 OVT851993:OXG851993 PFP851993:PHC851993 PPL851993:PQY851993 PZH851993:QAU851993 QJD851993:QKQ851993 QSZ851993:QUM851993 RCV851993:REI851993 RMR851993:ROE851993 RWN851993:RYA851993 SGJ851993:SHW851993 SQF851993:SRS851993 TAB851993:TBO851993 TJX851993:TLK851993 TTT851993:TVG851993 UDP851993:UFC851993 UNL851993:UOY851993 UXH851993:UYU851993 VHD851993:VIQ851993 VQZ851993:VSM851993 WAV851993:WCI851993 WKR851993:WME851993 WUN851993:WWA851993 IB917529:JO917529 RX917529:TK917529 ABT917529:ADG917529 ALP917529:ANC917529 AVL917529:AWY917529 BFH917529:BGU917529 BPD917529:BQQ917529 BYZ917529:CAM917529 CIV917529:CKI917529 CSR917529:CUE917529 DCN917529:DEA917529 DMJ917529:DNW917529 DWF917529:DXS917529 EGB917529:EHO917529 EPX917529:ERK917529 EZT917529:FBG917529 FJP917529:FLC917529 FTL917529:FUY917529 GDH917529:GEU917529 GND917529:GOQ917529 GWZ917529:GYM917529 HGV917529:HII917529 HQR917529:HSE917529 IAN917529:ICA917529 IKJ917529:ILW917529 IUF917529:IVS917529 JEB917529:JFO917529 JNX917529:JPK917529 JXT917529:JZG917529 KHP917529:KJC917529 KRL917529:KSY917529 LBH917529:LCU917529 LLD917529:LMQ917529 LUZ917529:LWM917529 MEV917529:MGI917529 MOR917529:MQE917529 MYN917529:NAA917529 NIJ917529:NJW917529 NSF917529:NTS917529 OCB917529:ODO917529 OLX917529:ONK917529 OVT917529:OXG917529 PFP917529:PHC917529 PPL917529:PQY917529 PZH917529:QAU917529 QJD917529:QKQ917529 QSZ917529:QUM917529 RCV917529:REI917529 RMR917529:ROE917529 RWN917529:RYA917529 SGJ917529:SHW917529 SQF917529:SRS917529 TAB917529:TBO917529 TJX917529:TLK917529 TTT917529:TVG917529 UDP917529:UFC917529 UNL917529:UOY917529 UXH917529:UYU917529 VHD917529:VIQ917529 VQZ917529:VSM917529 WAV917529:WCI917529 WKR917529:WME917529 WUN917529:WWA917529 IB983065:JO983065 RX983065:TK983065 ABT983065:ADG983065 ALP983065:ANC983065 AVL983065:AWY983065 BFH983065:BGU983065 BPD983065:BQQ983065 BYZ983065:CAM983065 CIV983065:CKI983065 CSR983065:CUE983065 DCN983065:DEA983065 DMJ983065:DNW983065 DWF983065:DXS983065 EGB983065:EHO983065 EPX983065:ERK983065 EZT983065:FBG983065 FJP983065:FLC983065 FTL983065:FUY983065 GDH983065:GEU983065 GND983065:GOQ983065 GWZ983065:GYM983065 HGV983065:HII983065 HQR983065:HSE983065 IAN983065:ICA983065 IKJ983065:ILW983065 IUF983065:IVS983065 JEB983065:JFO983065 JNX983065:JPK983065 JXT983065:JZG983065 KHP983065:KJC983065 KRL983065:KSY983065 LBH983065:LCU983065 LLD983065:LMQ983065 LUZ983065:LWM983065 MEV983065:MGI983065 MOR983065:MQE983065 MYN983065:NAA983065 NIJ983065:NJW983065 NSF983065:NTS983065 OCB983065:ODO983065 OLX983065:ONK983065 OVT983065:OXG983065 PFP983065:PHC983065 PPL983065:PQY983065 PZH983065:QAU983065 QJD983065:QKQ983065 QSZ983065:QUM983065 RCV983065:REI983065 RMR983065:ROE983065 RWN983065:RYA983065 SGJ983065:SHW983065 SQF983065:SRS983065 TAB983065:TBO983065 TJX983065:TLK983065 TTT983065:TVG983065 UDP983065:UFC983065 UNL983065:UOY983065 UXH983065:UYU983065 VHD983065:VIQ983065 VQZ983065:VSM983065 WAV983065:WCI983065 WKR983065:WME983065 WUN983065:WWA983065 I65565:Q65565 I131101:Q131101 I196637:Q196637 I262173:Q262173 I327709:Q327709 I393245:Q393245 I458781:Q458781 I524317:Q524317 I589853:Q589853 I655389:Q655389 I720925:Q720925 I786461:Q786461 I851997:Q851997 I917533:Q917533 I983069:Q983069 R983065:AN983065 R917529:AN917529 R851993:AN851993 R786457:AN786457 R720921:AN720921 R655385:AN655385 R589849:AN589849 R524313:AN524313 R458777:AN458777 R393241:AN393241 R327705:AN327705 R262169:AN262169 R196633:AN196633 R131097:AN131097 R65561:AN65561" xr:uid="{00000000-0002-0000-0000-000000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J65520 SF65520 ACB65520 ALX65520 AVT65520 BFP65520 BPL65520 BZH65520 CJD65520 CSZ65520 DCV65520 DMR65520 DWN65520 EGJ65520 EQF65520 FAB65520 FJX65520 FTT65520 GDP65520 GNL65520 GXH65520 HHD65520 HQZ65520 IAV65520 IKR65520 IUN65520 JEJ65520 JOF65520 JYB65520 KHX65520 KRT65520 LBP65520 LLL65520 LVH65520 MFD65520 MOZ65520 MYV65520 NIR65520 NSN65520 OCJ65520 OMF65520 OWB65520 PFX65520 PPT65520 PZP65520 QJL65520 QTH65520 RDD65520 RMZ65520 RWV65520 SGR65520 SQN65520 TAJ65520 TKF65520 TUB65520 UDX65520 UNT65520 UXP65520 VHL65520 VRH65520 WBD65520 WKZ65520 WUV65520 IJ131056 SF131056 ACB131056 ALX131056 AVT131056 BFP131056 BPL131056 BZH131056 CJD131056 CSZ131056 DCV131056 DMR131056 DWN131056 EGJ131056 EQF131056 FAB131056 FJX131056 FTT131056 GDP131056 GNL131056 GXH131056 HHD131056 HQZ131056 IAV131056 IKR131056 IUN131056 JEJ131056 JOF131056 JYB131056 KHX131056 KRT131056 LBP131056 LLL131056 LVH131056 MFD131056 MOZ131056 MYV131056 NIR131056 NSN131056 OCJ131056 OMF131056 OWB131056 PFX131056 PPT131056 PZP131056 QJL131056 QTH131056 RDD131056 RMZ131056 RWV131056 SGR131056 SQN131056 TAJ131056 TKF131056 TUB131056 UDX131056 UNT131056 UXP131056 VHL131056 VRH131056 WBD131056 WKZ131056 WUV131056 IJ196592 SF196592 ACB196592 ALX196592 AVT196592 BFP196592 BPL196592 BZH196592 CJD196592 CSZ196592 DCV196592 DMR196592 DWN196592 EGJ196592 EQF196592 FAB196592 FJX196592 FTT196592 GDP196592 GNL196592 GXH196592 HHD196592 HQZ196592 IAV196592 IKR196592 IUN196592 JEJ196592 JOF196592 JYB196592 KHX196592 KRT196592 LBP196592 LLL196592 LVH196592 MFD196592 MOZ196592 MYV196592 NIR196592 NSN196592 OCJ196592 OMF196592 OWB196592 PFX196592 PPT196592 PZP196592 QJL196592 QTH196592 RDD196592 RMZ196592 RWV196592 SGR196592 SQN196592 TAJ196592 TKF196592 TUB196592 UDX196592 UNT196592 UXP196592 VHL196592 VRH196592 WBD196592 WKZ196592 WUV196592 IJ262128 SF262128 ACB262128 ALX262128 AVT262128 BFP262128 BPL262128 BZH262128 CJD262128 CSZ262128 DCV262128 DMR262128 DWN262128 EGJ262128 EQF262128 FAB262128 FJX262128 FTT262128 GDP262128 GNL262128 GXH262128 HHD262128 HQZ262128 IAV262128 IKR262128 IUN262128 JEJ262128 JOF262128 JYB262128 KHX262128 KRT262128 LBP262128 LLL262128 LVH262128 MFD262128 MOZ262128 MYV262128 NIR262128 NSN262128 OCJ262128 OMF262128 OWB262128 PFX262128 PPT262128 PZP262128 QJL262128 QTH262128 RDD262128 RMZ262128 RWV262128 SGR262128 SQN262128 TAJ262128 TKF262128 TUB262128 UDX262128 UNT262128 UXP262128 VHL262128 VRH262128 WBD262128 WKZ262128 WUV262128 IJ327664 SF327664 ACB327664 ALX327664 AVT327664 BFP327664 BPL327664 BZH327664 CJD327664 CSZ327664 DCV327664 DMR327664 DWN327664 EGJ327664 EQF327664 FAB327664 FJX327664 FTT327664 GDP327664 GNL327664 GXH327664 HHD327664 HQZ327664 IAV327664 IKR327664 IUN327664 JEJ327664 JOF327664 JYB327664 KHX327664 KRT327664 LBP327664 LLL327664 LVH327664 MFD327664 MOZ327664 MYV327664 NIR327664 NSN327664 OCJ327664 OMF327664 OWB327664 PFX327664 PPT327664 PZP327664 QJL327664 QTH327664 RDD327664 RMZ327664 RWV327664 SGR327664 SQN327664 TAJ327664 TKF327664 TUB327664 UDX327664 UNT327664 UXP327664 VHL327664 VRH327664 WBD327664 WKZ327664 WUV327664 IJ393200 SF393200 ACB393200 ALX393200 AVT393200 BFP393200 BPL393200 BZH393200 CJD393200 CSZ393200 DCV393200 DMR393200 DWN393200 EGJ393200 EQF393200 FAB393200 FJX393200 FTT393200 GDP393200 GNL393200 GXH393200 HHD393200 HQZ393200 IAV393200 IKR393200 IUN393200 JEJ393200 JOF393200 JYB393200 KHX393200 KRT393200 LBP393200 LLL393200 LVH393200 MFD393200 MOZ393200 MYV393200 NIR393200 NSN393200 OCJ393200 OMF393200 OWB393200 PFX393200 PPT393200 PZP393200 QJL393200 QTH393200 RDD393200 RMZ393200 RWV393200 SGR393200 SQN393200 TAJ393200 TKF393200 TUB393200 UDX393200 UNT393200 UXP393200 VHL393200 VRH393200 WBD393200 WKZ393200 WUV393200 IJ458736 SF458736 ACB458736 ALX458736 AVT458736 BFP458736 BPL458736 BZH458736 CJD458736 CSZ458736 DCV458736 DMR458736 DWN458736 EGJ458736 EQF458736 FAB458736 FJX458736 FTT458736 GDP458736 GNL458736 GXH458736 HHD458736 HQZ458736 IAV458736 IKR458736 IUN458736 JEJ458736 JOF458736 JYB458736 KHX458736 KRT458736 LBP458736 LLL458736 LVH458736 MFD458736 MOZ458736 MYV458736 NIR458736 NSN458736 OCJ458736 OMF458736 OWB458736 PFX458736 PPT458736 PZP458736 QJL458736 QTH458736 RDD458736 RMZ458736 RWV458736 SGR458736 SQN458736 TAJ458736 TKF458736 TUB458736 UDX458736 UNT458736 UXP458736 VHL458736 VRH458736 WBD458736 WKZ458736 WUV458736 IJ524272 SF524272 ACB524272 ALX524272 AVT524272 BFP524272 BPL524272 BZH524272 CJD524272 CSZ524272 DCV524272 DMR524272 DWN524272 EGJ524272 EQF524272 FAB524272 FJX524272 FTT524272 GDP524272 GNL524272 GXH524272 HHD524272 HQZ524272 IAV524272 IKR524272 IUN524272 JEJ524272 JOF524272 JYB524272 KHX524272 KRT524272 LBP524272 LLL524272 LVH524272 MFD524272 MOZ524272 MYV524272 NIR524272 NSN524272 OCJ524272 OMF524272 OWB524272 PFX524272 PPT524272 PZP524272 QJL524272 QTH524272 RDD524272 RMZ524272 RWV524272 SGR524272 SQN524272 TAJ524272 TKF524272 TUB524272 UDX524272 UNT524272 UXP524272 VHL524272 VRH524272 WBD524272 WKZ524272 WUV524272 IJ589808 SF589808 ACB589808 ALX589808 AVT589808 BFP589808 BPL589808 BZH589808 CJD589808 CSZ589808 DCV589808 DMR589808 DWN589808 EGJ589808 EQF589808 FAB589808 FJX589808 FTT589808 GDP589808 GNL589808 GXH589808 HHD589808 HQZ589808 IAV589808 IKR589808 IUN589808 JEJ589808 JOF589808 JYB589808 KHX589808 KRT589808 LBP589808 LLL589808 LVH589808 MFD589808 MOZ589808 MYV589808 NIR589808 NSN589808 OCJ589808 OMF589808 OWB589808 PFX589808 PPT589808 PZP589808 QJL589808 QTH589808 RDD589808 RMZ589808 RWV589808 SGR589808 SQN589808 TAJ589808 TKF589808 TUB589808 UDX589808 UNT589808 UXP589808 VHL589808 VRH589808 WBD589808 WKZ589808 WUV589808 IJ655344 SF655344 ACB655344 ALX655344 AVT655344 BFP655344 BPL655344 BZH655344 CJD655344 CSZ655344 DCV655344 DMR655344 DWN655344 EGJ655344 EQF655344 FAB655344 FJX655344 FTT655344 GDP655344 GNL655344 GXH655344 HHD655344 HQZ655344 IAV655344 IKR655344 IUN655344 JEJ655344 JOF655344 JYB655344 KHX655344 KRT655344 LBP655344 LLL655344 LVH655344 MFD655344 MOZ655344 MYV655344 NIR655344 NSN655344 OCJ655344 OMF655344 OWB655344 PFX655344 PPT655344 PZP655344 QJL655344 QTH655344 RDD655344 RMZ655344 RWV655344 SGR655344 SQN655344 TAJ655344 TKF655344 TUB655344 UDX655344 UNT655344 UXP655344 VHL655344 VRH655344 WBD655344 WKZ655344 WUV655344 IJ720880 SF720880 ACB720880 ALX720880 AVT720880 BFP720880 BPL720880 BZH720880 CJD720880 CSZ720880 DCV720880 DMR720880 DWN720880 EGJ720880 EQF720880 FAB720880 FJX720880 FTT720880 GDP720880 GNL720880 GXH720880 HHD720880 HQZ720880 IAV720880 IKR720880 IUN720880 JEJ720880 JOF720880 JYB720880 KHX720880 KRT720880 LBP720880 LLL720880 LVH720880 MFD720880 MOZ720880 MYV720880 NIR720880 NSN720880 OCJ720880 OMF720880 OWB720880 PFX720880 PPT720880 PZP720880 QJL720880 QTH720880 RDD720880 RMZ720880 RWV720880 SGR720880 SQN720880 TAJ720880 TKF720880 TUB720880 UDX720880 UNT720880 UXP720880 VHL720880 VRH720880 WBD720880 WKZ720880 WUV720880 IJ786416 SF786416 ACB786416 ALX786416 AVT786416 BFP786416 BPL786416 BZH786416 CJD786416 CSZ786416 DCV786416 DMR786416 DWN786416 EGJ786416 EQF786416 FAB786416 FJX786416 FTT786416 GDP786416 GNL786416 GXH786416 HHD786416 HQZ786416 IAV786416 IKR786416 IUN786416 JEJ786416 JOF786416 JYB786416 KHX786416 KRT786416 LBP786416 LLL786416 LVH786416 MFD786416 MOZ786416 MYV786416 NIR786416 NSN786416 OCJ786416 OMF786416 OWB786416 PFX786416 PPT786416 PZP786416 QJL786416 QTH786416 RDD786416 RMZ786416 RWV786416 SGR786416 SQN786416 TAJ786416 TKF786416 TUB786416 UDX786416 UNT786416 UXP786416 VHL786416 VRH786416 WBD786416 WKZ786416 WUV786416 IJ851952 SF851952 ACB851952 ALX851952 AVT851952 BFP851952 BPL851952 BZH851952 CJD851952 CSZ851952 DCV851952 DMR851952 DWN851952 EGJ851952 EQF851952 FAB851952 FJX851952 FTT851952 GDP851952 GNL851952 GXH851952 HHD851952 HQZ851952 IAV851952 IKR851952 IUN851952 JEJ851952 JOF851952 JYB851952 KHX851952 KRT851952 LBP851952 LLL851952 LVH851952 MFD851952 MOZ851952 MYV851952 NIR851952 NSN851952 OCJ851952 OMF851952 OWB851952 PFX851952 PPT851952 PZP851952 QJL851952 QTH851952 RDD851952 RMZ851952 RWV851952 SGR851952 SQN851952 TAJ851952 TKF851952 TUB851952 UDX851952 UNT851952 UXP851952 VHL851952 VRH851952 WBD851952 WKZ851952 WUV851952 IJ917488 SF917488 ACB917488 ALX917488 AVT917488 BFP917488 BPL917488 BZH917488 CJD917488 CSZ917488 DCV917488 DMR917488 DWN917488 EGJ917488 EQF917488 FAB917488 FJX917488 FTT917488 GDP917488 GNL917488 GXH917488 HHD917488 HQZ917488 IAV917488 IKR917488 IUN917488 JEJ917488 JOF917488 JYB917488 KHX917488 KRT917488 LBP917488 LLL917488 LVH917488 MFD917488 MOZ917488 MYV917488 NIR917488 NSN917488 OCJ917488 OMF917488 OWB917488 PFX917488 PPT917488 PZP917488 QJL917488 QTH917488 RDD917488 RMZ917488 RWV917488 SGR917488 SQN917488 TAJ917488 TKF917488 TUB917488 UDX917488 UNT917488 UXP917488 VHL917488 VRH917488 WBD917488 WKZ917488 WUV917488 IJ983024 SF983024 ACB983024 ALX983024 AVT983024 BFP983024 BPL983024 BZH983024 CJD983024 CSZ983024 DCV983024 DMR983024 DWN983024 EGJ983024 EQF983024 FAB983024 FJX983024 FTT983024 GDP983024 GNL983024 GXH983024 HHD983024 HQZ983024 IAV983024 IKR983024 IUN983024 JEJ983024 JOF983024 JYB983024 KHX983024 KRT983024 LBP983024 LLL983024 LVH983024 MFD983024 MOZ983024 MYV983024 NIR983024 NSN983024 OCJ983024 OMF983024 OWB983024 PFX983024 PPT983024 PZP983024 QJL983024 QTH983024 RDD983024 RMZ983024 RWV983024 SGR983024 SQN983024 TAJ983024 TKF983024 TUB983024 UDX983024 UNT983024 UXP983024 VHL983024 VRH983024 WBD983024 WKZ983024 WUV983024" xr:uid="{00000000-0002-0000-0000-000001000000}">
      <formula1>IA65569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T65520 SP65520 ACL65520 AMH65520 AWD65520 BFZ65520 BPV65520 BZR65520 CJN65520 CTJ65520 DDF65520 DNB65520 DWX65520 EGT65520 EQP65520 FAL65520 FKH65520 FUD65520 GDZ65520 GNV65520 GXR65520 HHN65520 HRJ65520 IBF65520 ILB65520 IUX65520 JET65520 JOP65520 JYL65520 KIH65520 KSD65520 LBZ65520 LLV65520 LVR65520 MFN65520 MPJ65520 MZF65520 NJB65520 NSX65520 OCT65520 OMP65520 OWL65520 PGH65520 PQD65520 PZZ65520 QJV65520 QTR65520 RDN65520 RNJ65520 RXF65520 SHB65520 SQX65520 TAT65520 TKP65520 TUL65520 UEH65520 UOD65520 UXZ65520 VHV65520 VRR65520 WBN65520 WLJ65520 WVF65520 IT131056 SP131056 ACL131056 AMH131056 AWD131056 BFZ131056 BPV131056 BZR131056 CJN131056 CTJ131056 DDF131056 DNB131056 DWX131056 EGT131056 EQP131056 FAL131056 FKH131056 FUD131056 GDZ131056 GNV131056 GXR131056 HHN131056 HRJ131056 IBF131056 ILB131056 IUX131056 JET131056 JOP131056 JYL131056 KIH131056 KSD131056 LBZ131056 LLV131056 LVR131056 MFN131056 MPJ131056 MZF131056 NJB131056 NSX131056 OCT131056 OMP131056 OWL131056 PGH131056 PQD131056 PZZ131056 QJV131056 QTR131056 RDN131056 RNJ131056 RXF131056 SHB131056 SQX131056 TAT131056 TKP131056 TUL131056 UEH131056 UOD131056 UXZ131056 VHV131056 VRR131056 WBN131056 WLJ131056 WVF131056 IT196592 SP196592 ACL196592 AMH196592 AWD196592 BFZ196592 BPV196592 BZR196592 CJN196592 CTJ196592 DDF196592 DNB196592 DWX196592 EGT196592 EQP196592 FAL196592 FKH196592 FUD196592 GDZ196592 GNV196592 GXR196592 HHN196592 HRJ196592 IBF196592 ILB196592 IUX196592 JET196592 JOP196592 JYL196592 KIH196592 KSD196592 LBZ196592 LLV196592 LVR196592 MFN196592 MPJ196592 MZF196592 NJB196592 NSX196592 OCT196592 OMP196592 OWL196592 PGH196592 PQD196592 PZZ196592 QJV196592 QTR196592 RDN196592 RNJ196592 RXF196592 SHB196592 SQX196592 TAT196592 TKP196592 TUL196592 UEH196592 UOD196592 UXZ196592 VHV196592 VRR196592 WBN196592 WLJ196592 WVF196592 IT262128 SP262128 ACL262128 AMH262128 AWD262128 BFZ262128 BPV262128 BZR262128 CJN262128 CTJ262128 DDF262128 DNB262128 DWX262128 EGT262128 EQP262128 FAL262128 FKH262128 FUD262128 GDZ262128 GNV262128 GXR262128 HHN262128 HRJ262128 IBF262128 ILB262128 IUX262128 JET262128 JOP262128 JYL262128 KIH262128 KSD262128 LBZ262128 LLV262128 LVR262128 MFN262128 MPJ262128 MZF262128 NJB262128 NSX262128 OCT262128 OMP262128 OWL262128 PGH262128 PQD262128 PZZ262128 QJV262128 QTR262128 RDN262128 RNJ262128 RXF262128 SHB262128 SQX262128 TAT262128 TKP262128 TUL262128 UEH262128 UOD262128 UXZ262128 VHV262128 VRR262128 WBN262128 WLJ262128 WVF262128 IT327664 SP327664 ACL327664 AMH327664 AWD327664 BFZ327664 BPV327664 BZR327664 CJN327664 CTJ327664 DDF327664 DNB327664 DWX327664 EGT327664 EQP327664 FAL327664 FKH327664 FUD327664 GDZ327664 GNV327664 GXR327664 HHN327664 HRJ327664 IBF327664 ILB327664 IUX327664 JET327664 JOP327664 JYL327664 KIH327664 KSD327664 LBZ327664 LLV327664 LVR327664 MFN327664 MPJ327664 MZF327664 NJB327664 NSX327664 OCT327664 OMP327664 OWL327664 PGH327664 PQD327664 PZZ327664 QJV327664 QTR327664 RDN327664 RNJ327664 RXF327664 SHB327664 SQX327664 TAT327664 TKP327664 TUL327664 UEH327664 UOD327664 UXZ327664 VHV327664 VRR327664 WBN327664 WLJ327664 WVF327664 IT393200 SP393200 ACL393200 AMH393200 AWD393200 BFZ393200 BPV393200 BZR393200 CJN393200 CTJ393200 DDF393200 DNB393200 DWX393200 EGT393200 EQP393200 FAL393200 FKH393200 FUD393200 GDZ393200 GNV393200 GXR393200 HHN393200 HRJ393200 IBF393200 ILB393200 IUX393200 JET393200 JOP393200 JYL393200 KIH393200 KSD393200 LBZ393200 LLV393200 LVR393200 MFN393200 MPJ393200 MZF393200 NJB393200 NSX393200 OCT393200 OMP393200 OWL393200 PGH393200 PQD393200 PZZ393200 QJV393200 QTR393200 RDN393200 RNJ393200 RXF393200 SHB393200 SQX393200 TAT393200 TKP393200 TUL393200 UEH393200 UOD393200 UXZ393200 VHV393200 VRR393200 WBN393200 WLJ393200 WVF393200 IT458736 SP458736 ACL458736 AMH458736 AWD458736 BFZ458736 BPV458736 BZR458736 CJN458736 CTJ458736 DDF458736 DNB458736 DWX458736 EGT458736 EQP458736 FAL458736 FKH458736 FUD458736 GDZ458736 GNV458736 GXR458736 HHN458736 HRJ458736 IBF458736 ILB458736 IUX458736 JET458736 JOP458736 JYL458736 KIH458736 KSD458736 LBZ458736 LLV458736 LVR458736 MFN458736 MPJ458736 MZF458736 NJB458736 NSX458736 OCT458736 OMP458736 OWL458736 PGH458736 PQD458736 PZZ458736 QJV458736 QTR458736 RDN458736 RNJ458736 RXF458736 SHB458736 SQX458736 TAT458736 TKP458736 TUL458736 UEH458736 UOD458736 UXZ458736 VHV458736 VRR458736 WBN458736 WLJ458736 WVF458736 IT524272 SP524272 ACL524272 AMH524272 AWD524272 BFZ524272 BPV524272 BZR524272 CJN524272 CTJ524272 DDF524272 DNB524272 DWX524272 EGT524272 EQP524272 FAL524272 FKH524272 FUD524272 GDZ524272 GNV524272 GXR524272 HHN524272 HRJ524272 IBF524272 ILB524272 IUX524272 JET524272 JOP524272 JYL524272 KIH524272 KSD524272 LBZ524272 LLV524272 LVR524272 MFN524272 MPJ524272 MZF524272 NJB524272 NSX524272 OCT524272 OMP524272 OWL524272 PGH524272 PQD524272 PZZ524272 QJV524272 QTR524272 RDN524272 RNJ524272 RXF524272 SHB524272 SQX524272 TAT524272 TKP524272 TUL524272 UEH524272 UOD524272 UXZ524272 VHV524272 VRR524272 WBN524272 WLJ524272 WVF524272 IT589808 SP589808 ACL589808 AMH589808 AWD589808 BFZ589808 BPV589808 BZR589808 CJN589808 CTJ589808 DDF589808 DNB589808 DWX589808 EGT589808 EQP589808 FAL589808 FKH589808 FUD589808 GDZ589808 GNV589808 GXR589808 HHN589808 HRJ589808 IBF589808 ILB589808 IUX589808 JET589808 JOP589808 JYL589808 KIH589808 KSD589808 LBZ589808 LLV589808 LVR589808 MFN589808 MPJ589808 MZF589808 NJB589808 NSX589808 OCT589808 OMP589808 OWL589808 PGH589808 PQD589808 PZZ589808 QJV589808 QTR589808 RDN589808 RNJ589808 RXF589808 SHB589808 SQX589808 TAT589808 TKP589808 TUL589808 UEH589808 UOD589808 UXZ589808 VHV589808 VRR589808 WBN589808 WLJ589808 WVF589808 IT655344 SP655344 ACL655344 AMH655344 AWD655344 BFZ655344 BPV655344 BZR655344 CJN655344 CTJ655344 DDF655344 DNB655344 DWX655344 EGT655344 EQP655344 FAL655344 FKH655344 FUD655344 GDZ655344 GNV655344 GXR655344 HHN655344 HRJ655344 IBF655344 ILB655344 IUX655344 JET655344 JOP655344 JYL655344 KIH655344 KSD655344 LBZ655344 LLV655344 LVR655344 MFN655344 MPJ655344 MZF655344 NJB655344 NSX655344 OCT655344 OMP655344 OWL655344 PGH655344 PQD655344 PZZ655344 QJV655344 QTR655344 RDN655344 RNJ655344 RXF655344 SHB655344 SQX655344 TAT655344 TKP655344 TUL655344 UEH655344 UOD655344 UXZ655344 VHV655344 VRR655344 WBN655344 WLJ655344 WVF655344 IT720880 SP720880 ACL720880 AMH720880 AWD720880 BFZ720880 BPV720880 BZR720880 CJN720880 CTJ720880 DDF720880 DNB720880 DWX720880 EGT720880 EQP720880 FAL720880 FKH720880 FUD720880 GDZ720880 GNV720880 GXR720880 HHN720880 HRJ720880 IBF720880 ILB720880 IUX720880 JET720880 JOP720880 JYL720880 KIH720880 KSD720880 LBZ720880 LLV720880 LVR720880 MFN720880 MPJ720880 MZF720880 NJB720880 NSX720880 OCT720880 OMP720880 OWL720880 PGH720880 PQD720880 PZZ720880 QJV720880 QTR720880 RDN720880 RNJ720880 RXF720880 SHB720880 SQX720880 TAT720880 TKP720880 TUL720880 UEH720880 UOD720880 UXZ720880 VHV720880 VRR720880 WBN720880 WLJ720880 WVF720880 IT786416 SP786416 ACL786416 AMH786416 AWD786416 BFZ786416 BPV786416 BZR786416 CJN786416 CTJ786416 DDF786416 DNB786416 DWX786416 EGT786416 EQP786416 FAL786416 FKH786416 FUD786416 GDZ786416 GNV786416 GXR786416 HHN786416 HRJ786416 IBF786416 ILB786416 IUX786416 JET786416 JOP786416 JYL786416 KIH786416 KSD786416 LBZ786416 LLV786416 LVR786416 MFN786416 MPJ786416 MZF786416 NJB786416 NSX786416 OCT786416 OMP786416 OWL786416 PGH786416 PQD786416 PZZ786416 QJV786416 QTR786416 RDN786416 RNJ786416 RXF786416 SHB786416 SQX786416 TAT786416 TKP786416 TUL786416 UEH786416 UOD786416 UXZ786416 VHV786416 VRR786416 WBN786416 WLJ786416 WVF786416 IT851952 SP851952 ACL851952 AMH851952 AWD851952 BFZ851952 BPV851952 BZR851952 CJN851952 CTJ851952 DDF851952 DNB851952 DWX851952 EGT851952 EQP851952 FAL851952 FKH851952 FUD851952 GDZ851952 GNV851952 GXR851952 HHN851952 HRJ851952 IBF851952 ILB851952 IUX851952 JET851952 JOP851952 JYL851952 KIH851952 KSD851952 LBZ851952 LLV851952 LVR851952 MFN851952 MPJ851952 MZF851952 NJB851952 NSX851952 OCT851952 OMP851952 OWL851952 PGH851952 PQD851952 PZZ851952 QJV851952 QTR851952 RDN851952 RNJ851952 RXF851952 SHB851952 SQX851952 TAT851952 TKP851952 TUL851952 UEH851952 UOD851952 UXZ851952 VHV851952 VRR851952 WBN851952 WLJ851952 WVF851952 IT917488 SP917488 ACL917488 AMH917488 AWD917488 BFZ917488 BPV917488 BZR917488 CJN917488 CTJ917488 DDF917488 DNB917488 DWX917488 EGT917488 EQP917488 FAL917488 FKH917488 FUD917488 GDZ917488 GNV917488 GXR917488 HHN917488 HRJ917488 IBF917488 ILB917488 IUX917488 JET917488 JOP917488 JYL917488 KIH917488 KSD917488 LBZ917488 LLV917488 LVR917488 MFN917488 MPJ917488 MZF917488 NJB917488 NSX917488 OCT917488 OMP917488 OWL917488 PGH917488 PQD917488 PZZ917488 QJV917488 QTR917488 RDN917488 RNJ917488 RXF917488 SHB917488 SQX917488 TAT917488 TKP917488 TUL917488 UEH917488 UOD917488 UXZ917488 VHV917488 VRR917488 WBN917488 WLJ917488 WVF917488 IT983024 SP983024 ACL983024 AMH983024 AWD983024 BFZ983024 BPV983024 BZR983024 CJN983024 CTJ983024 DDF983024 DNB983024 DWX983024 EGT983024 EQP983024 FAL983024 FKH983024 FUD983024 GDZ983024 GNV983024 GXR983024 HHN983024 HRJ983024 IBF983024 ILB983024 IUX983024 JET983024 JOP983024 JYL983024 KIH983024 KSD983024 LBZ983024 LLV983024 LVR983024 MFN983024 MPJ983024 MZF983024 NJB983024 NSX983024 OCT983024 OMP983024 OWL983024 PGH983024 PQD983024 PZZ983024 QJV983024 QTR983024 RDN983024 RNJ983024 RXF983024 SHB983024 SQX983024 TAT983024 TKP983024 TUL983024 UEH983024 UOD983024 UXZ983024 VHV983024 VRR983024 WBN983024 WLJ983024 WVF983024" xr:uid="{00000000-0002-0000-0000-000002000000}">
      <formula1>IC65569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J65519 SF65519 ACB65519 ALX65519 AVT65519 BFP65519 BPL65519 BZH65519 CJD65519 CSZ65519 DCV65519 DMR65519 DWN65519 EGJ65519 EQF65519 FAB65519 FJX65519 FTT65519 GDP65519 GNL65519 GXH65519 HHD65519 HQZ65519 IAV65519 IKR65519 IUN65519 JEJ65519 JOF65519 JYB65519 KHX65519 KRT65519 LBP65519 LLL65519 LVH65519 MFD65519 MOZ65519 MYV65519 NIR65519 NSN65519 OCJ65519 OMF65519 OWB65519 PFX65519 PPT65519 PZP65519 QJL65519 QTH65519 RDD65519 RMZ65519 RWV65519 SGR65519 SQN65519 TAJ65519 TKF65519 TUB65519 UDX65519 UNT65519 UXP65519 VHL65519 VRH65519 WBD65519 WKZ65519 WUV65519 IJ131055 SF131055 ACB131055 ALX131055 AVT131055 BFP131055 BPL131055 BZH131055 CJD131055 CSZ131055 DCV131055 DMR131055 DWN131055 EGJ131055 EQF131055 FAB131055 FJX131055 FTT131055 GDP131055 GNL131055 GXH131055 HHD131055 HQZ131055 IAV131055 IKR131055 IUN131055 JEJ131055 JOF131055 JYB131055 KHX131055 KRT131055 LBP131055 LLL131055 LVH131055 MFD131055 MOZ131055 MYV131055 NIR131055 NSN131055 OCJ131055 OMF131055 OWB131055 PFX131055 PPT131055 PZP131055 QJL131055 QTH131055 RDD131055 RMZ131055 RWV131055 SGR131055 SQN131055 TAJ131055 TKF131055 TUB131055 UDX131055 UNT131055 UXP131055 VHL131055 VRH131055 WBD131055 WKZ131055 WUV131055 IJ196591 SF196591 ACB196591 ALX196591 AVT196591 BFP196591 BPL196591 BZH196591 CJD196591 CSZ196591 DCV196591 DMR196591 DWN196591 EGJ196591 EQF196591 FAB196591 FJX196591 FTT196591 GDP196591 GNL196591 GXH196591 HHD196591 HQZ196591 IAV196591 IKR196591 IUN196591 JEJ196591 JOF196591 JYB196591 KHX196591 KRT196591 LBP196591 LLL196591 LVH196591 MFD196591 MOZ196591 MYV196591 NIR196591 NSN196591 OCJ196591 OMF196591 OWB196591 PFX196591 PPT196591 PZP196591 QJL196591 QTH196591 RDD196591 RMZ196591 RWV196591 SGR196591 SQN196591 TAJ196591 TKF196591 TUB196591 UDX196591 UNT196591 UXP196591 VHL196591 VRH196591 WBD196591 WKZ196591 WUV196591 IJ262127 SF262127 ACB262127 ALX262127 AVT262127 BFP262127 BPL262127 BZH262127 CJD262127 CSZ262127 DCV262127 DMR262127 DWN262127 EGJ262127 EQF262127 FAB262127 FJX262127 FTT262127 GDP262127 GNL262127 GXH262127 HHD262127 HQZ262127 IAV262127 IKR262127 IUN262127 JEJ262127 JOF262127 JYB262127 KHX262127 KRT262127 LBP262127 LLL262127 LVH262127 MFD262127 MOZ262127 MYV262127 NIR262127 NSN262127 OCJ262127 OMF262127 OWB262127 PFX262127 PPT262127 PZP262127 QJL262127 QTH262127 RDD262127 RMZ262127 RWV262127 SGR262127 SQN262127 TAJ262127 TKF262127 TUB262127 UDX262127 UNT262127 UXP262127 VHL262127 VRH262127 WBD262127 WKZ262127 WUV262127 IJ327663 SF327663 ACB327663 ALX327663 AVT327663 BFP327663 BPL327663 BZH327663 CJD327663 CSZ327663 DCV327663 DMR327663 DWN327663 EGJ327663 EQF327663 FAB327663 FJX327663 FTT327663 GDP327663 GNL327663 GXH327663 HHD327663 HQZ327663 IAV327663 IKR327663 IUN327663 JEJ327663 JOF327663 JYB327663 KHX327663 KRT327663 LBP327663 LLL327663 LVH327663 MFD327663 MOZ327663 MYV327663 NIR327663 NSN327663 OCJ327663 OMF327663 OWB327663 PFX327663 PPT327663 PZP327663 QJL327663 QTH327663 RDD327663 RMZ327663 RWV327663 SGR327663 SQN327663 TAJ327663 TKF327663 TUB327663 UDX327663 UNT327663 UXP327663 VHL327663 VRH327663 WBD327663 WKZ327663 WUV327663 IJ393199 SF393199 ACB393199 ALX393199 AVT393199 BFP393199 BPL393199 BZH393199 CJD393199 CSZ393199 DCV393199 DMR393199 DWN393199 EGJ393199 EQF393199 FAB393199 FJX393199 FTT393199 GDP393199 GNL393199 GXH393199 HHD393199 HQZ393199 IAV393199 IKR393199 IUN393199 JEJ393199 JOF393199 JYB393199 KHX393199 KRT393199 LBP393199 LLL393199 LVH393199 MFD393199 MOZ393199 MYV393199 NIR393199 NSN393199 OCJ393199 OMF393199 OWB393199 PFX393199 PPT393199 PZP393199 QJL393199 QTH393199 RDD393199 RMZ393199 RWV393199 SGR393199 SQN393199 TAJ393199 TKF393199 TUB393199 UDX393199 UNT393199 UXP393199 VHL393199 VRH393199 WBD393199 WKZ393199 WUV393199 IJ458735 SF458735 ACB458735 ALX458735 AVT458735 BFP458735 BPL458735 BZH458735 CJD458735 CSZ458735 DCV458735 DMR458735 DWN458735 EGJ458735 EQF458735 FAB458735 FJX458735 FTT458735 GDP458735 GNL458735 GXH458735 HHD458735 HQZ458735 IAV458735 IKR458735 IUN458735 JEJ458735 JOF458735 JYB458735 KHX458735 KRT458735 LBP458735 LLL458735 LVH458735 MFD458735 MOZ458735 MYV458735 NIR458735 NSN458735 OCJ458735 OMF458735 OWB458735 PFX458735 PPT458735 PZP458735 QJL458735 QTH458735 RDD458735 RMZ458735 RWV458735 SGR458735 SQN458735 TAJ458735 TKF458735 TUB458735 UDX458735 UNT458735 UXP458735 VHL458735 VRH458735 WBD458735 WKZ458735 WUV458735 IJ524271 SF524271 ACB524271 ALX524271 AVT524271 BFP524271 BPL524271 BZH524271 CJD524271 CSZ524271 DCV524271 DMR524271 DWN524271 EGJ524271 EQF524271 FAB524271 FJX524271 FTT524271 GDP524271 GNL524271 GXH524271 HHD524271 HQZ524271 IAV524271 IKR524271 IUN524271 JEJ524271 JOF524271 JYB524271 KHX524271 KRT524271 LBP524271 LLL524271 LVH524271 MFD524271 MOZ524271 MYV524271 NIR524271 NSN524271 OCJ524271 OMF524271 OWB524271 PFX524271 PPT524271 PZP524271 QJL524271 QTH524271 RDD524271 RMZ524271 RWV524271 SGR524271 SQN524271 TAJ524271 TKF524271 TUB524271 UDX524271 UNT524271 UXP524271 VHL524271 VRH524271 WBD524271 WKZ524271 WUV524271 IJ589807 SF589807 ACB589807 ALX589807 AVT589807 BFP589807 BPL589807 BZH589807 CJD589807 CSZ589807 DCV589807 DMR589807 DWN589807 EGJ589807 EQF589807 FAB589807 FJX589807 FTT589807 GDP589807 GNL589807 GXH589807 HHD589807 HQZ589807 IAV589807 IKR589807 IUN589807 JEJ589807 JOF589807 JYB589807 KHX589807 KRT589807 LBP589807 LLL589807 LVH589807 MFD589807 MOZ589807 MYV589807 NIR589807 NSN589807 OCJ589807 OMF589807 OWB589807 PFX589807 PPT589807 PZP589807 QJL589807 QTH589807 RDD589807 RMZ589807 RWV589807 SGR589807 SQN589807 TAJ589807 TKF589807 TUB589807 UDX589807 UNT589807 UXP589807 VHL589807 VRH589807 WBD589807 WKZ589807 WUV589807 IJ655343 SF655343 ACB655343 ALX655343 AVT655343 BFP655343 BPL655343 BZH655343 CJD655343 CSZ655343 DCV655343 DMR655343 DWN655343 EGJ655343 EQF655343 FAB655343 FJX655343 FTT655343 GDP655343 GNL655343 GXH655343 HHD655343 HQZ655343 IAV655343 IKR655343 IUN655343 JEJ655343 JOF655343 JYB655343 KHX655343 KRT655343 LBP655343 LLL655343 LVH655343 MFD655343 MOZ655343 MYV655343 NIR655343 NSN655343 OCJ655343 OMF655343 OWB655343 PFX655343 PPT655343 PZP655343 QJL655343 QTH655343 RDD655343 RMZ655343 RWV655343 SGR655343 SQN655343 TAJ655343 TKF655343 TUB655343 UDX655343 UNT655343 UXP655343 VHL655343 VRH655343 WBD655343 WKZ655343 WUV655343 IJ720879 SF720879 ACB720879 ALX720879 AVT720879 BFP720879 BPL720879 BZH720879 CJD720879 CSZ720879 DCV720879 DMR720879 DWN720879 EGJ720879 EQF720879 FAB720879 FJX720879 FTT720879 GDP720879 GNL720879 GXH720879 HHD720879 HQZ720879 IAV720879 IKR720879 IUN720879 JEJ720879 JOF720879 JYB720879 KHX720879 KRT720879 LBP720879 LLL720879 LVH720879 MFD720879 MOZ720879 MYV720879 NIR720879 NSN720879 OCJ720879 OMF720879 OWB720879 PFX720879 PPT720879 PZP720879 QJL720879 QTH720879 RDD720879 RMZ720879 RWV720879 SGR720879 SQN720879 TAJ720879 TKF720879 TUB720879 UDX720879 UNT720879 UXP720879 VHL720879 VRH720879 WBD720879 WKZ720879 WUV720879 IJ786415 SF786415 ACB786415 ALX786415 AVT786415 BFP786415 BPL786415 BZH786415 CJD786415 CSZ786415 DCV786415 DMR786415 DWN786415 EGJ786415 EQF786415 FAB786415 FJX786415 FTT786415 GDP786415 GNL786415 GXH786415 HHD786415 HQZ786415 IAV786415 IKR786415 IUN786415 JEJ786415 JOF786415 JYB786415 KHX786415 KRT786415 LBP786415 LLL786415 LVH786415 MFD786415 MOZ786415 MYV786415 NIR786415 NSN786415 OCJ786415 OMF786415 OWB786415 PFX786415 PPT786415 PZP786415 QJL786415 QTH786415 RDD786415 RMZ786415 RWV786415 SGR786415 SQN786415 TAJ786415 TKF786415 TUB786415 UDX786415 UNT786415 UXP786415 VHL786415 VRH786415 WBD786415 WKZ786415 WUV786415 IJ851951 SF851951 ACB851951 ALX851951 AVT851951 BFP851951 BPL851951 BZH851951 CJD851951 CSZ851951 DCV851951 DMR851951 DWN851951 EGJ851951 EQF851951 FAB851951 FJX851951 FTT851951 GDP851951 GNL851951 GXH851951 HHD851951 HQZ851951 IAV851951 IKR851951 IUN851951 JEJ851951 JOF851951 JYB851951 KHX851951 KRT851951 LBP851951 LLL851951 LVH851951 MFD851951 MOZ851951 MYV851951 NIR851951 NSN851951 OCJ851951 OMF851951 OWB851951 PFX851951 PPT851951 PZP851951 QJL851951 QTH851951 RDD851951 RMZ851951 RWV851951 SGR851951 SQN851951 TAJ851951 TKF851951 TUB851951 UDX851951 UNT851951 UXP851951 VHL851951 VRH851951 WBD851951 WKZ851951 WUV851951 IJ917487 SF917487 ACB917487 ALX917487 AVT917487 BFP917487 BPL917487 BZH917487 CJD917487 CSZ917487 DCV917487 DMR917487 DWN917487 EGJ917487 EQF917487 FAB917487 FJX917487 FTT917487 GDP917487 GNL917487 GXH917487 HHD917487 HQZ917487 IAV917487 IKR917487 IUN917487 JEJ917487 JOF917487 JYB917487 KHX917487 KRT917487 LBP917487 LLL917487 LVH917487 MFD917487 MOZ917487 MYV917487 NIR917487 NSN917487 OCJ917487 OMF917487 OWB917487 PFX917487 PPT917487 PZP917487 QJL917487 QTH917487 RDD917487 RMZ917487 RWV917487 SGR917487 SQN917487 TAJ917487 TKF917487 TUB917487 UDX917487 UNT917487 UXP917487 VHL917487 VRH917487 WBD917487 WKZ917487 WUV917487 IJ983023 SF983023 ACB983023 ALX983023 AVT983023 BFP983023 BPL983023 BZH983023 CJD983023 CSZ983023 DCV983023 DMR983023 DWN983023 EGJ983023 EQF983023 FAB983023 FJX983023 FTT983023 GDP983023 GNL983023 GXH983023 HHD983023 HQZ983023 IAV983023 IKR983023 IUN983023 JEJ983023 JOF983023 JYB983023 KHX983023 KRT983023 LBP983023 LLL983023 LVH983023 MFD983023 MOZ983023 MYV983023 NIR983023 NSN983023 OCJ983023 OMF983023 OWB983023 PFX983023 PPT983023 PZP983023 QJL983023 QTH983023 RDD983023 RMZ983023 RWV983023 SGR983023 SQN983023 TAJ983023 TKF983023 TUB983023 UDX983023 UNT983023 UXP983023 VHL983023 VRH983023 WBD983023 WKZ983023 WUV983023" xr:uid="{00000000-0002-0000-0000-000003000000}">
      <formula1>HZ65569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T65519 SP65519 ACL65519 AMH65519 AWD65519 BFZ65519 BPV65519 BZR65519 CJN65519 CTJ65519 DDF65519 DNB65519 DWX65519 EGT65519 EQP65519 FAL65519 FKH65519 FUD65519 GDZ65519 GNV65519 GXR65519 HHN65519 HRJ65519 IBF65519 ILB65519 IUX65519 JET65519 JOP65519 JYL65519 KIH65519 KSD65519 LBZ65519 LLV65519 LVR65519 MFN65519 MPJ65519 MZF65519 NJB65519 NSX65519 OCT65519 OMP65519 OWL65519 PGH65519 PQD65519 PZZ65519 QJV65519 QTR65519 RDN65519 RNJ65519 RXF65519 SHB65519 SQX65519 TAT65519 TKP65519 TUL65519 UEH65519 UOD65519 UXZ65519 VHV65519 VRR65519 WBN65519 WLJ65519 WVF65519 IT131055 SP131055 ACL131055 AMH131055 AWD131055 BFZ131055 BPV131055 BZR131055 CJN131055 CTJ131055 DDF131055 DNB131055 DWX131055 EGT131055 EQP131055 FAL131055 FKH131055 FUD131055 GDZ131055 GNV131055 GXR131055 HHN131055 HRJ131055 IBF131055 ILB131055 IUX131055 JET131055 JOP131055 JYL131055 KIH131055 KSD131055 LBZ131055 LLV131055 LVR131055 MFN131055 MPJ131055 MZF131055 NJB131055 NSX131055 OCT131055 OMP131055 OWL131055 PGH131055 PQD131055 PZZ131055 QJV131055 QTR131055 RDN131055 RNJ131055 RXF131055 SHB131055 SQX131055 TAT131055 TKP131055 TUL131055 UEH131055 UOD131055 UXZ131055 VHV131055 VRR131055 WBN131055 WLJ131055 WVF131055 IT196591 SP196591 ACL196591 AMH196591 AWD196591 BFZ196591 BPV196591 BZR196591 CJN196591 CTJ196591 DDF196591 DNB196591 DWX196591 EGT196591 EQP196591 FAL196591 FKH196591 FUD196591 GDZ196591 GNV196591 GXR196591 HHN196591 HRJ196591 IBF196591 ILB196591 IUX196591 JET196591 JOP196591 JYL196591 KIH196591 KSD196591 LBZ196591 LLV196591 LVR196591 MFN196591 MPJ196591 MZF196591 NJB196591 NSX196591 OCT196591 OMP196591 OWL196591 PGH196591 PQD196591 PZZ196591 QJV196591 QTR196591 RDN196591 RNJ196591 RXF196591 SHB196591 SQX196591 TAT196591 TKP196591 TUL196591 UEH196591 UOD196591 UXZ196591 VHV196591 VRR196591 WBN196591 WLJ196591 WVF196591 IT262127 SP262127 ACL262127 AMH262127 AWD262127 BFZ262127 BPV262127 BZR262127 CJN262127 CTJ262127 DDF262127 DNB262127 DWX262127 EGT262127 EQP262127 FAL262127 FKH262127 FUD262127 GDZ262127 GNV262127 GXR262127 HHN262127 HRJ262127 IBF262127 ILB262127 IUX262127 JET262127 JOP262127 JYL262127 KIH262127 KSD262127 LBZ262127 LLV262127 LVR262127 MFN262127 MPJ262127 MZF262127 NJB262127 NSX262127 OCT262127 OMP262127 OWL262127 PGH262127 PQD262127 PZZ262127 QJV262127 QTR262127 RDN262127 RNJ262127 RXF262127 SHB262127 SQX262127 TAT262127 TKP262127 TUL262127 UEH262127 UOD262127 UXZ262127 VHV262127 VRR262127 WBN262127 WLJ262127 WVF262127 IT327663 SP327663 ACL327663 AMH327663 AWD327663 BFZ327663 BPV327663 BZR327663 CJN327663 CTJ327663 DDF327663 DNB327663 DWX327663 EGT327663 EQP327663 FAL327663 FKH327663 FUD327663 GDZ327663 GNV327663 GXR327663 HHN327663 HRJ327663 IBF327663 ILB327663 IUX327663 JET327663 JOP327663 JYL327663 KIH327663 KSD327663 LBZ327663 LLV327663 LVR327663 MFN327663 MPJ327663 MZF327663 NJB327663 NSX327663 OCT327663 OMP327663 OWL327663 PGH327663 PQD327663 PZZ327663 QJV327663 QTR327663 RDN327663 RNJ327663 RXF327663 SHB327663 SQX327663 TAT327663 TKP327663 TUL327663 UEH327663 UOD327663 UXZ327663 VHV327663 VRR327663 WBN327663 WLJ327663 WVF327663 IT393199 SP393199 ACL393199 AMH393199 AWD393199 BFZ393199 BPV393199 BZR393199 CJN393199 CTJ393199 DDF393199 DNB393199 DWX393199 EGT393199 EQP393199 FAL393199 FKH393199 FUD393199 GDZ393199 GNV393199 GXR393199 HHN393199 HRJ393199 IBF393199 ILB393199 IUX393199 JET393199 JOP393199 JYL393199 KIH393199 KSD393199 LBZ393199 LLV393199 LVR393199 MFN393199 MPJ393199 MZF393199 NJB393199 NSX393199 OCT393199 OMP393199 OWL393199 PGH393199 PQD393199 PZZ393199 QJV393199 QTR393199 RDN393199 RNJ393199 RXF393199 SHB393199 SQX393199 TAT393199 TKP393199 TUL393199 UEH393199 UOD393199 UXZ393199 VHV393199 VRR393199 WBN393199 WLJ393199 WVF393199 IT458735 SP458735 ACL458735 AMH458735 AWD458735 BFZ458735 BPV458735 BZR458735 CJN458735 CTJ458735 DDF458735 DNB458735 DWX458735 EGT458735 EQP458735 FAL458735 FKH458735 FUD458735 GDZ458735 GNV458735 GXR458735 HHN458735 HRJ458735 IBF458735 ILB458735 IUX458735 JET458735 JOP458735 JYL458735 KIH458735 KSD458735 LBZ458735 LLV458735 LVR458735 MFN458735 MPJ458735 MZF458735 NJB458735 NSX458735 OCT458735 OMP458735 OWL458735 PGH458735 PQD458735 PZZ458735 QJV458735 QTR458735 RDN458735 RNJ458735 RXF458735 SHB458735 SQX458735 TAT458735 TKP458735 TUL458735 UEH458735 UOD458735 UXZ458735 VHV458735 VRR458735 WBN458735 WLJ458735 WVF458735 IT524271 SP524271 ACL524271 AMH524271 AWD524271 BFZ524271 BPV524271 BZR524271 CJN524271 CTJ524271 DDF524271 DNB524271 DWX524271 EGT524271 EQP524271 FAL524271 FKH524271 FUD524271 GDZ524271 GNV524271 GXR524271 HHN524271 HRJ524271 IBF524271 ILB524271 IUX524271 JET524271 JOP524271 JYL524271 KIH524271 KSD524271 LBZ524271 LLV524271 LVR524271 MFN524271 MPJ524271 MZF524271 NJB524271 NSX524271 OCT524271 OMP524271 OWL524271 PGH524271 PQD524271 PZZ524271 QJV524271 QTR524271 RDN524271 RNJ524271 RXF524271 SHB524271 SQX524271 TAT524271 TKP524271 TUL524271 UEH524271 UOD524271 UXZ524271 VHV524271 VRR524271 WBN524271 WLJ524271 WVF524271 IT589807 SP589807 ACL589807 AMH589807 AWD589807 BFZ589807 BPV589807 BZR589807 CJN589807 CTJ589807 DDF589807 DNB589807 DWX589807 EGT589807 EQP589807 FAL589807 FKH589807 FUD589807 GDZ589807 GNV589807 GXR589807 HHN589807 HRJ589807 IBF589807 ILB589807 IUX589807 JET589807 JOP589807 JYL589807 KIH589807 KSD589807 LBZ589807 LLV589807 LVR589807 MFN589807 MPJ589807 MZF589807 NJB589807 NSX589807 OCT589807 OMP589807 OWL589807 PGH589807 PQD589807 PZZ589807 QJV589807 QTR589807 RDN589807 RNJ589807 RXF589807 SHB589807 SQX589807 TAT589807 TKP589807 TUL589807 UEH589807 UOD589807 UXZ589807 VHV589807 VRR589807 WBN589807 WLJ589807 WVF589807 IT655343 SP655343 ACL655343 AMH655343 AWD655343 BFZ655343 BPV655343 BZR655343 CJN655343 CTJ655343 DDF655343 DNB655343 DWX655343 EGT655343 EQP655343 FAL655343 FKH655343 FUD655343 GDZ655343 GNV655343 GXR655343 HHN655343 HRJ655343 IBF655343 ILB655343 IUX655343 JET655343 JOP655343 JYL655343 KIH655343 KSD655343 LBZ655343 LLV655343 LVR655343 MFN655343 MPJ655343 MZF655343 NJB655343 NSX655343 OCT655343 OMP655343 OWL655343 PGH655343 PQD655343 PZZ655343 QJV655343 QTR655343 RDN655343 RNJ655343 RXF655343 SHB655343 SQX655343 TAT655343 TKP655343 TUL655343 UEH655343 UOD655343 UXZ655343 VHV655343 VRR655343 WBN655343 WLJ655343 WVF655343 IT720879 SP720879 ACL720879 AMH720879 AWD720879 BFZ720879 BPV720879 BZR720879 CJN720879 CTJ720879 DDF720879 DNB720879 DWX720879 EGT720879 EQP720879 FAL720879 FKH720879 FUD720879 GDZ720879 GNV720879 GXR720879 HHN720879 HRJ720879 IBF720879 ILB720879 IUX720879 JET720879 JOP720879 JYL720879 KIH720879 KSD720879 LBZ720879 LLV720879 LVR720879 MFN720879 MPJ720879 MZF720879 NJB720879 NSX720879 OCT720879 OMP720879 OWL720879 PGH720879 PQD720879 PZZ720879 QJV720879 QTR720879 RDN720879 RNJ720879 RXF720879 SHB720879 SQX720879 TAT720879 TKP720879 TUL720879 UEH720879 UOD720879 UXZ720879 VHV720879 VRR720879 WBN720879 WLJ720879 WVF720879 IT786415 SP786415 ACL786415 AMH786415 AWD786415 BFZ786415 BPV786415 BZR786415 CJN786415 CTJ786415 DDF786415 DNB786415 DWX786415 EGT786415 EQP786415 FAL786415 FKH786415 FUD786415 GDZ786415 GNV786415 GXR786415 HHN786415 HRJ786415 IBF786415 ILB786415 IUX786415 JET786415 JOP786415 JYL786415 KIH786415 KSD786415 LBZ786415 LLV786415 LVR786415 MFN786415 MPJ786415 MZF786415 NJB786415 NSX786415 OCT786415 OMP786415 OWL786415 PGH786415 PQD786415 PZZ786415 QJV786415 QTR786415 RDN786415 RNJ786415 RXF786415 SHB786415 SQX786415 TAT786415 TKP786415 TUL786415 UEH786415 UOD786415 UXZ786415 VHV786415 VRR786415 WBN786415 WLJ786415 WVF786415 IT851951 SP851951 ACL851951 AMH851951 AWD851951 BFZ851951 BPV851951 BZR851951 CJN851951 CTJ851951 DDF851951 DNB851951 DWX851951 EGT851951 EQP851951 FAL851951 FKH851951 FUD851951 GDZ851951 GNV851951 GXR851951 HHN851951 HRJ851951 IBF851951 ILB851951 IUX851951 JET851951 JOP851951 JYL851951 KIH851951 KSD851951 LBZ851951 LLV851951 LVR851951 MFN851951 MPJ851951 MZF851951 NJB851951 NSX851951 OCT851951 OMP851951 OWL851951 PGH851951 PQD851951 PZZ851951 QJV851951 QTR851951 RDN851951 RNJ851951 RXF851951 SHB851951 SQX851951 TAT851951 TKP851951 TUL851951 UEH851951 UOD851951 UXZ851951 VHV851951 VRR851951 WBN851951 WLJ851951 WVF851951 IT917487 SP917487 ACL917487 AMH917487 AWD917487 BFZ917487 BPV917487 BZR917487 CJN917487 CTJ917487 DDF917487 DNB917487 DWX917487 EGT917487 EQP917487 FAL917487 FKH917487 FUD917487 GDZ917487 GNV917487 GXR917487 HHN917487 HRJ917487 IBF917487 ILB917487 IUX917487 JET917487 JOP917487 JYL917487 KIH917487 KSD917487 LBZ917487 LLV917487 LVR917487 MFN917487 MPJ917487 MZF917487 NJB917487 NSX917487 OCT917487 OMP917487 OWL917487 PGH917487 PQD917487 PZZ917487 QJV917487 QTR917487 RDN917487 RNJ917487 RXF917487 SHB917487 SQX917487 TAT917487 TKP917487 TUL917487 UEH917487 UOD917487 UXZ917487 VHV917487 VRR917487 WBN917487 WLJ917487 WVF917487 IT983023 SP983023 ACL983023 AMH983023 AWD983023 BFZ983023 BPV983023 BZR983023 CJN983023 CTJ983023 DDF983023 DNB983023 DWX983023 EGT983023 EQP983023 FAL983023 FKH983023 FUD983023 GDZ983023 GNV983023 GXR983023 HHN983023 HRJ983023 IBF983023 ILB983023 IUX983023 JET983023 JOP983023 JYL983023 KIH983023 KSD983023 LBZ983023 LLV983023 LVR983023 MFN983023 MPJ983023 MZF983023 NJB983023 NSX983023 OCT983023 OMP983023 OWL983023 PGH983023 PQD983023 PZZ983023 QJV983023 QTR983023 RDN983023 RNJ983023 RXF983023 SHB983023 SQX983023 TAT983023 TKP983023 TUL983023 UEH983023 UOD983023 UXZ983023 VHV983023 VRR983023 WBN983023 WLJ983023 WVF983023" xr:uid="{00000000-0002-0000-0000-000004000000}">
      <formula1>IB65569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U65520:IV65520 SQ65520:SR65520 ACM65520:ACN65520 AMI65520:AMJ65520 AWE65520:AWF65520 BGA65520:BGB65520 BPW65520:BPX65520 BZS65520:BZT65520 CJO65520:CJP65520 CTK65520:CTL65520 DDG65520:DDH65520 DNC65520:DND65520 DWY65520:DWZ65520 EGU65520:EGV65520 EQQ65520:EQR65520 FAM65520:FAN65520 FKI65520:FKJ65520 FUE65520:FUF65520 GEA65520:GEB65520 GNW65520:GNX65520 GXS65520:GXT65520 HHO65520:HHP65520 HRK65520:HRL65520 IBG65520:IBH65520 ILC65520:ILD65520 IUY65520:IUZ65520 JEU65520:JEV65520 JOQ65520:JOR65520 JYM65520:JYN65520 KII65520:KIJ65520 KSE65520:KSF65520 LCA65520:LCB65520 LLW65520:LLX65520 LVS65520:LVT65520 MFO65520:MFP65520 MPK65520:MPL65520 MZG65520:MZH65520 NJC65520:NJD65520 NSY65520:NSZ65520 OCU65520:OCV65520 OMQ65520:OMR65520 OWM65520:OWN65520 PGI65520:PGJ65520 PQE65520:PQF65520 QAA65520:QAB65520 QJW65520:QJX65520 QTS65520:QTT65520 RDO65520:RDP65520 RNK65520:RNL65520 RXG65520:RXH65520 SHC65520:SHD65520 SQY65520:SQZ65520 TAU65520:TAV65520 TKQ65520:TKR65520 TUM65520:TUN65520 UEI65520:UEJ65520 UOE65520:UOF65520 UYA65520:UYB65520 VHW65520:VHX65520 VRS65520:VRT65520 WBO65520:WBP65520 WLK65520:WLL65520 WVG65520:WVH65520 IU131056:IV131056 SQ131056:SR131056 ACM131056:ACN131056 AMI131056:AMJ131056 AWE131056:AWF131056 BGA131056:BGB131056 BPW131056:BPX131056 BZS131056:BZT131056 CJO131056:CJP131056 CTK131056:CTL131056 DDG131056:DDH131056 DNC131056:DND131056 DWY131056:DWZ131056 EGU131056:EGV131056 EQQ131056:EQR131056 FAM131056:FAN131056 FKI131056:FKJ131056 FUE131056:FUF131056 GEA131056:GEB131056 GNW131056:GNX131056 GXS131056:GXT131056 HHO131056:HHP131056 HRK131056:HRL131056 IBG131056:IBH131056 ILC131056:ILD131056 IUY131056:IUZ131056 JEU131056:JEV131056 JOQ131056:JOR131056 JYM131056:JYN131056 KII131056:KIJ131056 KSE131056:KSF131056 LCA131056:LCB131056 LLW131056:LLX131056 LVS131056:LVT131056 MFO131056:MFP131056 MPK131056:MPL131056 MZG131056:MZH131056 NJC131056:NJD131056 NSY131056:NSZ131056 OCU131056:OCV131056 OMQ131056:OMR131056 OWM131056:OWN131056 PGI131056:PGJ131056 PQE131056:PQF131056 QAA131056:QAB131056 QJW131056:QJX131056 QTS131056:QTT131056 RDO131056:RDP131056 RNK131056:RNL131056 RXG131056:RXH131056 SHC131056:SHD131056 SQY131056:SQZ131056 TAU131056:TAV131056 TKQ131056:TKR131056 TUM131056:TUN131056 UEI131056:UEJ131056 UOE131056:UOF131056 UYA131056:UYB131056 VHW131056:VHX131056 VRS131056:VRT131056 WBO131056:WBP131056 WLK131056:WLL131056 WVG131056:WVH131056 IU196592:IV196592 SQ196592:SR196592 ACM196592:ACN196592 AMI196592:AMJ196592 AWE196592:AWF196592 BGA196592:BGB196592 BPW196592:BPX196592 BZS196592:BZT196592 CJO196592:CJP196592 CTK196592:CTL196592 DDG196592:DDH196592 DNC196592:DND196592 DWY196592:DWZ196592 EGU196592:EGV196592 EQQ196592:EQR196592 FAM196592:FAN196592 FKI196592:FKJ196592 FUE196592:FUF196592 GEA196592:GEB196592 GNW196592:GNX196592 GXS196592:GXT196592 HHO196592:HHP196592 HRK196592:HRL196592 IBG196592:IBH196592 ILC196592:ILD196592 IUY196592:IUZ196592 JEU196592:JEV196592 JOQ196592:JOR196592 JYM196592:JYN196592 KII196592:KIJ196592 KSE196592:KSF196592 LCA196592:LCB196592 LLW196592:LLX196592 LVS196592:LVT196592 MFO196592:MFP196592 MPK196592:MPL196592 MZG196592:MZH196592 NJC196592:NJD196592 NSY196592:NSZ196592 OCU196592:OCV196592 OMQ196592:OMR196592 OWM196592:OWN196592 PGI196592:PGJ196592 PQE196592:PQF196592 QAA196592:QAB196592 QJW196592:QJX196592 QTS196592:QTT196592 RDO196592:RDP196592 RNK196592:RNL196592 RXG196592:RXH196592 SHC196592:SHD196592 SQY196592:SQZ196592 TAU196592:TAV196592 TKQ196592:TKR196592 TUM196592:TUN196592 UEI196592:UEJ196592 UOE196592:UOF196592 UYA196592:UYB196592 VHW196592:VHX196592 VRS196592:VRT196592 WBO196592:WBP196592 WLK196592:WLL196592 WVG196592:WVH196592 IU262128:IV262128 SQ262128:SR262128 ACM262128:ACN262128 AMI262128:AMJ262128 AWE262128:AWF262128 BGA262128:BGB262128 BPW262128:BPX262128 BZS262128:BZT262128 CJO262128:CJP262128 CTK262128:CTL262128 DDG262128:DDH262128 DNC262128:DND262128 DWY262128:DWZ262128 EGU262128:EGV262128 EQQ262128:EQR262128 FAM262128:FAN262128 FKI262128:FKJ262128 FUE262128:FUF262128 GEA262128:GEB262128 GNW262128:GNX262128 GXS262128:GXT262128 HHO262128:HHP262128 HRK262128:HRL262128 IBG262128:IBH262128 ILC262128:ILD262128 IUY262128:IUZ262128 JEU262128:JEV262128 JOQ262128:JOR262128 JYM262128:JYN262128 KII262128:KIJ262128 KSE262128:KSF262128 LCA262128:LCB262128 LLW262128:LLX262128 LVS262128:LVT262128 MFO262128:MFP262128 MPK262128:MPL262128 MZG262128:MZH262128 NJC262128:NJD262128 NSY262128:NSZ262128 OCU262128:OCV262128 OMQ262128:OMR262128 OWM262128:OWN262128 PGI262128:PGJ262128 PQE262128:PQF262128 QAA262128:QAB262128 QJW262128:QJX262128 QTS262128:QTT262128 RDO262128:RDP262128 RNK262128:RNL262128 RXG262128:RXH262128 SHC262128:SHD262128 SQY262128:SQZ262128 TAU262128:TAV262128 TKQ262128:TKR262128 TUM262128:TUN262128 UEI262128:UEJ262128 UOE262128:UOF262128 UYA262128:UYB262128 VHW262128:VHX262128 VRS262128:VRT262128 WBO262128:WBP262128 WLK262128:WLL262128 WVG262128:WVH262128 IU327664:IV327664 SQ327664:SR327664 ACM327664:ACN327664 AMI327664:AMJ327664 AWE327664:AWF327664 BGA327664:BGB327664 BPW327664:BPX327664 BZS327664:BZT327664 CJO327664:CJP327664 CTK327664:CTL327664 DDG327664:DDH327664 DNC327664:DND327664 DWY327664:DWZ327664 EGU327664:EGV327664 EQQ327664:EQR327664 FAM327664:FAN327664 FKI327664:FKJ327664 FUE327664:FUF327664 GEA327664:GEB327664 GNW327664:GNX327664 GXS327664:GXT327664 HHO327664:HHP327664 HRK327664:HRL327664 IBG327664:IBH327664 ILC327664:ILD327664 IUY327664:IUZ327664 JEU327664:JEV327664 JOQ327664:JOR327664 JYM327664:JYN327664 KII327664:KIJ327664 KSE327664:KSF327664 LCA327664:LCB327664 LLW327664:LLX327664 LVS327664:LVT327664 MFO327664:MFP327664 MPK327664:MPL327664 MZG327664:MZH327664 NJC327664:NJD327664 NSY327664:NSZ327664 OCU327664:OCV327664 OMQ327664:OMR327664 OWM327664:OWN327664 PGI327664:PGJ327664 PQE327664:PQF327664 QAA327664:QAB327664 QJW327664:QJX327664 QTS327664:QTT327664 RDO327664:RDP327664 RNK327664:RNL327664 RXG327664:RXH327664 SHC327664:SHD327664 SQY327664:SQZ327664 TAU327664:TAV327664 TKQ327664:TKR327664 TUM327664:TUN327664 UEI327664:UEJ327664 UOE327664:UOF327664 UYA327664:UYB327664 VHW327664:VHX327664 VRS327664:VRT327664 WBO327664:WBP327664 WLK327664:WLL327664 WVG327664:WVH327664 IU393200:IV393200 SQ393200:SR393200 ACM393200:ACN393200 AMI393200:AMJ393200 AWE393200:AWF393200 BGA393200:BGB393200 BPW393200:BPX393200 BZS393200:BZT393200 CJO393200:CJP393200 CTK393200:CTL393200 DDG393200:DDH393200 DNC393200:DND393200 DWY393200:DWZ393200 EGU393200:EGV393200 EQQ393200:EQR393200 FAM393200:FAN393200 FKI393200:FKJ393200 FUE393200:FUF393200 GEA393200:GEB393200 GNW393200:GNX393200 GXS393200:GXT393200 HHO393200:HHP393200 HRK393200:HRL393200 IBG393200:IBH393200 ILC393200:ILD393200 IUY393200:IUZ393200 JEU393200:JEV393200 JOQ393200:JOR393200 JYM393200:JYN393200 KII393200:KIJ393200 KSE393200:KSF393200 LCA393200:LCB393200 LLW393200:LLX393200 LVS393200:LVT393200 MFO393200:MFP393200 MPK393200:MPL393200 MZG393200:MZH393200 NJC393200:NJD393200 NSY393200:NSZ393200 OCU393200:OCV393200 OMQ393200:OMR393200 OWM393200:OWN393200 PGI393200:PGJ393200 PQE393200:PQF393200 QAA393200:QAB393200 QJW393200:QJX393200 QTS393200:QTT393200 RDO393200:RDP393200 RNK393200:RNL393200 RXG393200:RXH393200 SHC393200:SHD393200 SQY393200:SQZ393200 TAU393200:TAV393200 TKQ393200:TKR393200 TUM393200:TUN393200 UEI393200:UEJ393200 UOE393200:UOF393200 UYA393200:UYB393200 VHW393200:VHX393200 VRS393200:VRT393200 WBO393200:WBP393200 WLK393200:WLL393200 WVG393200:WVH393200 IU458736:IV458736 SQ458736:SR458736 ACM458736:ACN458736 AMI458736:AMJ458736 AWE458736:AWF458736 BGA458736:BGB458736 BPW458736:BPX458736 BZS458736:BZT458736 CJO458736:CJP458736 CTK458736:CTL458736 DDG458736:DDH458736 DNC458736:DND458736 DWY458736:DWZ458736 EGU458736:EGV458736 EQQ458736:EQR458736 FAM458736:FAN458736 FKI458736:FKJ458736 FUE458736:FUF458736 GEA458736:GEB458736 GNW458736:GNX458736 GXS458736:GXT458736 HHO458736:HHP458736 HRK458736:HRL458736 IBG458736:IBH458736 ILC458736:ILD458736 IUY458736:IUZ458736 JEU458736:JEV458736 JOQ458736:JOR458736 JYM458736:JYN458736 KII458736:KIJ458736 KSE458736:KSF458736 LCA458736:LCB458736 LLW458736:LLX458736 LVS458736:LVT458736 MFO458736:MFP458736 MPK458736:MPL458736 MZG458736:MZH458736 NJC458736:NJD458736 NSY458736:NSZ458736 OCU458736:OCV458736 OMQ458736:OMR458736 OWM458736:OWN458736 PGI458736:PGJ458736 PQE458736:PQF458736 QAA458736:QAB458736 QJW458736:QJX458736 QTS458736:QTT458736 RDO458736:RDP458736 RNK458736:RNL458736 RXG458736:RXH458736 SHC458736:SHD458736 SQY458736:SQZ458736 TAU458736:TAV458736 TKQ458736:TKR458736 TUM458736:TUN458736 UEI458736:UEJ458736 UOE458736:UOF458736 UYA458736:UYB458736 VHW458736:VHX458736 VRS458736:VRT458736 WBO458736:WBP458736 WLK458736:WLL458736 WVG458736:WVH458736 IU524272:IV524272 SQ524272:SR524272 ACM524272:ACN524272 AMI524272:AMJ524272 AWE524272:AWF524272 BGA524272:BGB524272 BPW524272:BPX524272 BZS524272:BZT524272 CJO524272:CJP524272 CTK524272:CTL524272 DDG524272:DDH524272 DNC524272:DND524272 DWY524272:DWZ524272 EGU524272:EGV524272 EQQ524272:EQR524272 FAM524272:FAN524272 FKI524272:FKJ524272 FUE524272:FUF524272 GEA524272:GEB524272 GNW524272:GNX524272 GXS524272:GXT524272 HHO524272:HHP524272 HRK524272:HRL524272 IBG524272:IBH524272 ILC524272:ILD524272 IUY524272:IUZ524272 JEU524272:JEV524272 JOQ524272:JOR524272 JYM524272:JYN524272 KII524272:KIJ524272 KSE524272:KSF524272 LCA524272:LCB524272 LLW524272:LLX524272 LVS524272:LVT524272 MFO524272:MFP524272 MPK524272:MPL524272 MZG524272:MZH524272 NJC524272:NJD524272 NSY524272:NSZ524272 OCU524272:OCV524272 OMQ524272:OMR524272 OWM524272:OWN524272 PGI524272:PGJ524272 PQE524272:PQF524272 QAA524272:QAB524272 QJW524272:QJX524272 QTS524272:QTT524272 RDO524272:RDP524272 RNK524272:RNL524272 RXG524272:RXH524272 SHC524272:SHD524272 SQY524272:SQZ524272 TAU524272:TAV524272 TKQ524272:TKR524272 TUM524272:TUN524272 UEI524272:UEJ524272 UOE524272:UOF524272 UYA524272:UYB524272 VHW524272:VHX524272 VRS524272:VRT524272 WBO524272:WBP524272 WLK524272:WLL524272 WVG524272:WVH524272 IU589808:IV589808 SQ589808:SR589808 ACM589808:ACN589808 AMI589808:AMJ589808 AWE589808:AWF589808 BGA589808:BGB589808 BPW589808:BPX589808 BZS589808:BZT589808 CJO589808:CJP589808 CTK589808:CTL589808 DDG589808:DDH589808 DNC589808:DND589808 DWY589808:DWZ589808 EGU589808:EGV589808 EQQ589808:EQR589808 FAM589808:FAN589808 FKI589808:FKJ589808 FUE589808:FUF589808 GEA589808:GEB589808 GNW589808:GNX589808 GXS589808:GXT589808 HHO589808:HHP589808 HRK589808:HRL589808 IBG589808:IBH589808 ILC589808:ILD589808 IUY589808:IUZ589808 JEU589808:JEV589808 JOQ589808:JOR589808 JYM589808:JYN589808 KII589808:KIJ589808 KSE589808:KSF589808 LCA589808:LCB589808 LLW589808:LLX589808 LVS589808:LVT589808 MFO589808:MFP589808 MPK589808:MPL589808 MZG589808:MZH589808 NJC589808:NJD589808 NSY589808:NSZ589808 OCU589808:OCV589808 OMQ589808:OMR589808 OWM589808:OWN589808 PGI589808:PGJ589808 PQE589808:PQF589808 QAA589808:QAB589808 QJW589808:QJX589808 QTS589808:QTT589808 RDO589808:RDP589808 RNK589808:RNL589808 RXG589808:RXH589808 SHC589808:SHD589808 SQY589808:SQZ589808 TAU589808:TAV589808 TKQ589808:TKR589808 TUM589808:TUN589808 UEI589808:UEJ589808 UOE589808:UOF589808 UYA589808:UYB589808 VHW589808:VHX589808 VRS589808:VRT589808 WBO589808:WBP589808 WLK589808:WLL589808 WVG589808:WVH589808 IU655344:IV655344 SQ655344:SR655344 ACM655344:ACN655344 AMI655344:AMJ655344 AWE655344:AWF655344 BGA655344:BGB655344 BPW655344:BPX655344 BZS655344:BZT655344 CJO655344:CJP655344 CTK655344:CTL655344 DDG655344:DDH655344 DNC655344:DND655344 DWY655344:DWZ655344 EGU655344:EGV655344 EQQ655344:EQR655344 FAM655344:FAN655344 FKI655344:FKJ655344 FUE655344:FUF655344 GEA655344:GEB655344 GNW655344:GNX655344 GXS655344:GXT655344 HHO655344:HHP655344 HRK655344:HRL655344 IBG655344:IBH655344 ILC655344:ILD655344 IUY655344:IUZ655344 JEU655344:JEV655344 JOQ655344:JOR655344 JYM655344:JYN655344 KII655344:KIJ655344 KSE655344:KSF655344 LCA655344:LCB655344 LLW655344:LLX655344 LVS655344:LVT655344 MFO655344:MFP655344 MPK655344:MPL655344 MZG655344:MZH655344 NJC655344:NJD655344 NSY655344:NSZ655344 OCU655344:OCV655344 OMQ655344:OMR655344 OWM655344:OWN655344 PGI655344:PGJ655344 PQE655344:PQF655344 QAA655344:QAB655344 QJW655344:QJX655344 QTS655344:QTT655344 RDO655344:RDP655344 RNK655344:RNL655344 RXG655344:RXH655344 SHC655344:SHD655344 SQY655344:SQZ655344 TAU655344:TAV655344 TKQ655344:TKR655344 TUM655344:TUN655344 UEI655344:UEJ655344 UOE655344:UOF655344 UYA655344:UYB655344 VHW655344:VHX655344 VRS655344:VRT655344 WBO655344:WBP655344 WLK655344:WLL655344 WVG655344:WVH655344 IU720880:IV720880 SQ720880:SR720880 ACM720880:ACN720880 AMI720880:AMJ720880 AWE720880:AWF720880 BGA720880:BGB720880 BPW720880:BPX720880 BZS720880:BZT720880 CJO720880:CJP720880 CTK720880:CTL720880 DDG720880:DDH720880 DNC720880:DND720880 DWY720880:DWZ720880 EGU720880:EGV720880 EQQ720880:EQR720880 FAM720880:FAN720880 FKI720880:FKJ720880 FUE720880:FUF720880 GEA720880:GEB720880 GNW720880:GNX720880 GXS720880:GXT720880 HHO720880:HHP720880 HRK720880:HRL720880 IBG720880:IBH720880 ILC720880:ILD720880 IUY720880:IUZ720880 JEU720880:JEV720880 JOQ720880:JOR720880 JYM720880:JYN720880 KII720880:KIJ720880 KSE720880:KSF720880 LCA720880:LCB720880 LLW720880:LLX720880 LVS720880:LVT720880 MFO720880:MFP720880 MPK720880:MPL720880 MZG720880:MZH720880 NJC720880:NJD720880 NSY720880:NSZ720880 OCU720880:OCV720880 OMQ720880:OMR720880 OWM720880:OWN720880 PGI720880:PGJ720880 PQE720880:PQF720880 QAA720880:QAB720880 QJW720880:QJX720880 QTS720880:QTT720880 RDO720880:RDP720880 RNK720880:RNL720880 RXG720880:RXH720880 SHC720880:SHD720880 SQY720880:SQZ720880 TAU720880:TAV720880 TKQ720880:TKR720880 TUM720880:TUN720880 UEI720880:UEJ720880 UOE720880:UOF720880 UYA720880:UYB720880 VHW720880:VHX720880 VRS720880:VRT720880 WBO720880:WBP720880 WLK720880:WLL720880 WVG720880:WVH720880 IU786416:IV786416 SQ786416:SR786416 ACM786416:ACN786416 AMI786416:AMJ786416 AWE786416:AWF786416 BGA786416:BGB786416 BPW786416:BPX786416 BZS786416:BZT786416 CJO786416:CJP786416 CTK786416:CTL786416 DDG786416:DDH786416 DNC786416:DND786416 DWY786416:DWZ786416 EGU786416:EGV786416 EQQ786416:EQR786416 FAM786416:FAN786416 FKI786416:FKJ786416 FUE786416:FUF786416 GEA786416:GEB786416 GNW786416:GNX786416 GXS786416:GXT786416 HHO786416:HHP786416 HRK786416:HRL786416 IBG786416:IBH786416 ILC786416:ILD786416 IUY786416:IUZ786416 JEU786416:JEV786416 JOQ786416:JOR786416 JYM786416:JYN786416 KII786416:KIJ786416 KSE786416:KSF786416 LCA786416:LCB786416 LLW786416:LLX786416 LVS786416:LVT786416 MFO786416:MFP786416 MPK786416:MPL786416 MZG786416:MZH786416 NJC786416:NJD786416 NSY786416:NSZ786416 OCU786416:OCV786416 OMQ786416:OMR786416 OWM786416:OWN786416 PGI786416:PGJ786416 PQE786416:PQF786416 QAA786416:QAB786416 QJW786416:QJX786416 QTS786416:QTT786416 RDO786416:RDP786416 RNK786416:RNL786416 RXG786416:RXH786416 SHC786416:SHD786416 SQY786416:SQZ786416 TAU786416:TAV786416 TKQ786416:TKR786416 TUM786416:TUN786416 UEI786416:UEJ786416 UOE786416:UOF786416 UYA786416:UYB786416 VHW786416:VHX786416 VRS786416:VRT786416 WBO786416:WBP786416 WLK786416:WLL786416 WVG786416:WVH786416 IU851952:IV851952 SQ851952:SR851952 ACM851952:ACN851952 AMI851952:AMJ851952 AWE851952:AWF851952 BGA851952:BGB851952 BPW851952:BPX851952 BZS851952:BZT851952 CJO851952:CJP851952 CTK851952:CTL851952 DDG851952:DDH851952 DNC851952:DND851952 DWY851952:DWZ851952 EGU851952:EGV851952 EQQ851952:EQR851952 FAM851952:FAN851952 FKI851952:FKJ851952 FUE851952:FUF851952 GEA851952:GEB851952 GNW851952:GNX851952 GXS851952:GXT851952 HHO851952:HHP851952 HRK851952:HRL851952 IBG851952:IBH851952 ILC851952:ILD851952 IUY851952:IUZ851952 JEU851952:JEV851952 JOQ851952:JOR851952 JYM851952:JYN851952 KII851952:KIJ851952 KSE851952:KSF851952 LCA851952:LCB851952 LLW851952:LLX851952 LVS851952:LVT851952 MFO851952:MFP851952 MPK851952:MPL851952 MZG851952:MZH851952 NJC851952:NJD851952 NSY851952:NSZ851952 OCU851952:OCV851952 OMQ851952:OMR851952 OWM851952:OWN851952 PGI851952:PGJ851952 PQE851952:PQF851952 QAA851952:QAB851952 QJW851952:QJX851952 QTS851952:QTT851952 RDO851952:RDP851952 RNK851952:RNL851952 RXG851952:RXH851952 SHC851952:SHD851952 SQY851952:SQZ851952 TAU851952:TAV851952 TKQ851952:TKR851952 TUM851952:TUN851952 UEI851952:UEJ851952 UOE851952:UOF851952 UYA851952:UYB851952 VHW851952:VHX851952 VRS851952:VRT851952 WBO851952:WBP851952 WLK851952:WLL851952 WVG851952:WVH851952 IU917488:IV917488 SQ917488:SR917488 ACM917488:ACN917488 AMI917488:AMJ917488 AWE917488:AWF917488 BGA917488:BGB917488 BPW917488:BPX917488 BZS917488:BZT917488 CJO917488:CJP917488 CTK917488:CTL917488 DDG917488:DDH917488 DNC917488:DND917488 DWY917488:DWZ917488 EGU917488:EGV917488 EQQ917488:EQR917488 FAM917488:FAN917488 FKI917488:FKJ917488 FUE917488:FUF917488 GEA917488:GEB917488 GNW917488:GNX917488 GXS917488:GXT917488 HHO917488:HHP917488 HRK917488:HRL917488 IBG917488:IBH917488 ILC917488:ILD917488 IUY917488:IUZ917488 JEU917488:JEV917488 JOQ917488:JOR917488 JYM917488:JYN917488 KII917488:KIJ917488 KSE917488:KSF917488 LCA917488:LCB917488 LLW917488:LLX917488 LVS917488:LVT917488 MFO917488:MFP917488 MPK917488:MPL917488 MZG917488:MZH917488 NJC917488:NJD917488 NSY917488:NSZ917488 OCU917488:OCV917488 OMQ917488:OMR917488 OWM917488:OWN917488 PGI917488:PGJ917488 PQE917488:PQF917488 QAA917488:QAB917488 QJW917488:QJX917488 QTS917488:QTT917488 RDO917488:RDP917488 RNK917488:RNL917488 RXG917488:RXH917488 SHC917488:SHD917488 SQY917488:SQZ917488 TAU917488:TAV917488 TKQ917488:TKR917488 TUM917488:TUN917488 UEI917488:UEJ917488 UOE917488:UOF917488 UYA917488:UYB917488 VHW917488:VHX917488 VRS917488:VRT917488 WBO917488:WBP917488 WLK917488:WLL917488 WVG917488:WVH917488 IU983024:IV983024 SQ983024:SR983024 ACM983024:ACN983024 AMI983024:AMJ983024 AWE983024:AWF983024 BGA983024:BGB983024 BPW983024:BPX983024 BZS983024:BZT983024 CJO983024:CJP983024 CTK983024:CTL983024 DDG983024:DDH983024 DNC983024:DND983024 DWY983024:DWZ983024 EGU983024:EGV983024 EQQ983024:EQR983024 FAM983024:FAN983024 FKI983024:FKJ983024 FUE983024:FUF983024 GEA983024:GEB983024 GNW983024:GNX983024 GXS983024:GXT983024 HHO983024:HHP983024 HRK983024:HRL983024 IBG983024:IBH983024 ILC983024:ILD983024 IUY983024:IUZ983024 JEU983024:JEV983024 JOQ983024:JOR983024 JYM983024:JYN983024 KII983024:KIJ983024 KSE983024:KSF983024 LCA983024:LCB983024 LLW983024:LLX983024 LVS983024:LVT983024 MFO983024:MFP983024 MPK983024:MPL983024 MZG983024:MZH983024 NJC983024:NJD983024 NSY983024:NSZ983024 OCU983024:OCV983024 OMQ983024:OMR983024 OWM983024:OWN983024 PGI983024:PGJ983024 PQE983024:PQF983024 QAA983024:QAB983024 QJW983024:QJX983024 QTS983024:QTT983024 RDO983024:RDP983024 RNK983024:RNL983024 RXG983024:RXH983024 SHC983024:SHD983024 SQY983024:SQZ983024 TAU983024:TAV983024 TKQ983024:TKR983024 TUM983024:TUN983024 UEI983024:UEJ983024 UOE983024:UOF983024 UYA983024:UYB983024 VHW983024:VHX983024 VRS983024:VRT983024 WBO983024:WBP983024 WLK983024:WLL983024 WVG983024:WVH983024" xr:uid="{00000000-0002-0000-0000-000005000000}">
      <formula1>IB65569</formula1>
    </dataValidation>
    <dataValidation type="list" allowBlank="1" showInputMessage="1" showErrorMessage="1" promptTitle="Experiences" prompt="0% = &gt; 5 years experiences in large projects_x000a_1% = &gt; 5 years experiences in small projects_x000a_2% = inside 2 - 5 years in large projects_x000a_3% = inside 2 - 5 years experiences in smaller projects_x000a_4% = less 2 years experiences_x000a_5% = first project" sqref="WUN983067:WUN983071 JF65563:JF65567 TB65563:TB65567 ACX65563:ACX65567 AMT65563:AMT65567 AWP65563:AWP65567 BGL65563:BGL65567 BQH65563:BQH65567 CAD65563:CAD65567 CJZ65563:CJZ65567 CTV65563:CTV65567 DDR65563:DDR65567 DNN65563:DNN65567 DXJ65563:DXJ65567 EHF65563:EHF65567 ERB65563:ERB65567 FAX65563:FAX65567 FKT65563:FKT65567 FUP65563:FUP65567 GEL65563:GEL65567 GOH65563:GOH65567 GYD65563:GYD65567 HHZ65563:HHZ65567 HRV65563:HRV65567 IBR65563:IBR65567 ILN65563:ILN65567 IVJ65563:IVJ65567 JFF65563:JFF65567 JPB65563:JPB65567 JYX65563:JYX65567 KIT65563:KIT65567 KSP65563:KSP65567 LCL65563:LCL65567 LMH65563:LMH65567 LWD65563:LWD65567 MFZ65563:MFZ65567 MPV65563:MPV65567 MZR65563:MZR65567 NJN65563:NJN65567 NTJ65563:NTJ65567 ODF65563:ODF65567 ONB65563:ONB65567 OWX65563:OWX65567 PGT65563:PGT65567 PQP65563:PQP65567 QAL65563:QAL65567 QKH65563:QKH65567 QUD65563:QUD65567 RDZ65563:RDZ65567 RNV65563:RNV65567 RXR65563:RXR65567 SHN65563:SHN65567 SRJ65563:SRJ65567 TBF65563:TBF65567 TLB65563:TLB65567 TUX65563:TUX65567 UET65563:UET65567 UOP65563:UOP65567 UYL65563:UYL65567 VIH65563:VIH65567 VSD65563:VSD65567 WBZ65563:WBZ65567 WLV65563:WLV65567 WVR65563:WVR65567 JF131099:JF131103 TB131099:TB131103 ACX131099:ACX131103 AMT131099:AMT131103 AWP131099:AWP131103 BGL131099:BGL131103 BQH131099:BQH131103 CAD131099:CAD131103 CJZ131099:CJZ131103 CTV131099:CTV131103 DDR131099:DDR131103 DNN131099:DNN131103 DXJ131099:DXJ131103 EHF131099:EHF131103 ERB131099:ERB131103 FAX131099:FAX131103 FKT131099:FKT131103 FUP131099:FUP131103 GEL131099:GEL131103 GOH131099:GOH131103 GYD131099:GYD131103 HHZ131099:HHZ131103 HRV131099:HRV131103 IBR131099:IBR131103 ILN131099:ILN131103 IVJ131099:IVJ131103 JFF131099:JFF131103 JPB131099:JPB131103 JYX131099:JYX131103 KIT131099:KIT131103 KSP131099:KSP131103 LCL131099:LCL131103 LMH131099:LMH131103 LWD131099:LWD131103 MFZ131099:MFZ131103 MPV131099:MPV131103 MZR131099:MZR131103 NJN131099:NJN131103 NTJ131099:NTJ131103 ODF131099:ODF131103 ONB131099:ONB131103 OWX131099:OWX131103 PGT131099:PGT131103 PQP131099:PQP131103 QAL131099:QAL131103 QKH131099:QKH131103 QUD131099:QUD131103 RDZ131099:RDZ131103 RNV131099:RNV131103 RXR131099:RXR131103 SHN131099:SHN131103 SRJ131099:SRJ131103 TBF131099:TBF131103 TLB131099:TLB131103 TUX131099:TUX131103 UET131099:UET131103 UOP131099:UOP131103 UYL131099:UYL131103 VIH131099:VIH131103 VSD131099:VSD131103 WBZ131099:WBZ131103 WLV131099:WLV131103 WVR131099:WVR131103 JF196635:JF196639 TB196635:TB196639 ACX196635:ACX196639 AMT196635:AMT196639 AWP196635:AWP196639 BGL196635:BGL196639 BQH196635:BQH196639 CAD196635:CAD196639 CJZ196635:CJZ196639 CTV196635:CTV196639 DDR196635:DDR196639 DNN196635:DNN196639 DXJ196635:DXJ196639 EHF196635:EHF196639 ERB196635:ERB196639 FAX196635:FAX196639 FKT196635:FKT196639 FUP196635:FUP196639 GEL196635:GEL196639 GOH196635:GOH196639 GYD196635:GYD196639 HHZ196635:HHZ196639 HRV196635:HRV196639 IBR196635:IBR196639 ILN196635:ILN196639 IVJ196635:IVJ196639 JFF196635:JFF196639 JPB196635:JPB196639 JYX196635:JYX196639 KIT196635:KIT196639 KSP196635:KSP196639 LCL196635:LCL196639 LMH196635:LMH196639 LWD196635:LWD196639 MFZ196635:MFZ196639 MPV196635:MPV196639 MZR196635:MZR196639 NJN196635:NJN196639 NTJ196635:NTJ196639 ODF196635:ODF196639 ONB196635:ONB196639 OWX196635:OWX196639 PGT196635:PGT196639 PQP196635:PQP196639 QAL196635:QAL196639 QKH196635:QKH196639 QUD196635:QUD196639 RDZ196635:RDZ196639 RNV196635:RNV196639 RXR196635:RXR196639 SHN196635:SHN196639 SRJ196635:SRJ196639 TBF196635:TBF196639 TLB196635:TLB196639 TUX196635:TUX196639 UET196635:UET196639 UOP196635:UOP196639 UYL196635:UYL196639 VIH196635:VIH196639 VSD196635:VSD196639 WBZ196635:WBZ196639 WLV196635:WLV196639 WVR196635:WVR196639 JF262171:JF262175 TB262171:TB262175 ACX262171:ACX262175 AMT262171:AMT262175 AWP262171:AWP262175 BGL262171:BGL262175 BQH262171:BQH262175 CAD262171:CAD262175 CJZ262171:CJZ262175 CTV262171:CTV262175 DDR262171:DDR262175 DNN262171:DNN262175 DXJ262171:DXJ262175 EHF262171:EHF262175 ERB262171:ERB262175 FAX262171:FAX262175 FKT262171:FKT262175 FUP262171:FUP262175 GEL262171:GEL262175 GOH262171:GOH262175 GYD262171:GYD262175 HHZ262171:HHZ262175 HRV262171:HRV262175 IBR262171:IBR262175 ILN262171:ILN262175 IVJ262171:IVJ262175 JFF262171:JFF262175 JPB262171:JPB262175 JYX262171:JYX262175 KIT262171:KIT262175 KSP262171:KSP262175 LCL262171:LCL262175 LMH262171:LMH262175 LWD262171:LWD262175 MFZ262171:MFZ262175 MPV262171:MPV262175 MZR262171:MZR262175 NJN262171:NJN262175 NTJ262171:NTJ262175 ODF262171:ODF262175 ONB262171:ONB262175 OWX262171:OWX262175 PGT262171:PGT262175 PQP262171:PQP262175 QAL262171:QAL262175 QKH262171:QKH262175 QUD262171:QUD262175 RDZ262171:RDZ262175 RNV262171:RNV262175 RXR262171:RXR262175 SHN262171:SHN262175 SRJ262171:SRJ262175 TBF262171:TBF262175 TLB262171:TLB262175 TUX262171:TUX262175 UET262171:UET262175 UOP262171:UOP262175 UYL262171:UYL262175 VIH262171:VIH262175 VSD262171:VSD262175 WBZ262171:WBZ262175 WLV262171:WLV262175 WVR262171:WVR262175 JF327707:JF327711 TB327707:TB327711 ACX327707:ACX327711 AMT327707:AMT327711 AWP327707:AWP327711 BGL327707:BGL327711 BQH327707:BQH327711 CAD327707:CAD327711 CJZ327707:CJZ327711 CTV327707:CTV327711 DDR327707:DDR327711 DNN327707:DNN327711 DXJ327707:DXJ327711 EHF327707:EHF327711 ERB327707:ERB327711 FAX327707:FAX327711 FKT327707:FKT327711 FUP327707:FUP327711 GEL327707:GEL327711 GOH327707:GOH327711 GYD327707:GYD327711 HHZ327707:HHZ327711 HRV327707:HRV327711 IBR327707:IBR327711 ILN327707:ILN327711 IVJ327707:IVJ327711 JFF327707:JFF327711 JPB327707:JPB327711 JYX327707:JYX327711 KIT327707:KIT327711 KSP327707:KSP327711 LCL327707:LCL327711 LMH327707:LMH327711 LWD327707:LWD327711 MFZ327707:MFZ327711 MPV327707:MPV327711 MZR327707:MZR327711 NJN327707:NJN327711 NTJ327707:NTJ327711 ODF327707:ODF327711 ONB327707:ONB327711 OWX327707:OWX327711 PGT327707:PGT327711 PQP327707:PQP327711 QAL327707:QAL327711 QKH327707:QKH327711 QUD327707:QUD327711 RDZ327707:RDZ327711 RNV327707:RNV327711 RXR327707:RXR327711 SHN327707:SHN327711 SRJ327707:SRJ327711 TBF327707:TBF327711 TLB327707:TLB327711 TUX327707:TUX327711 UET327707:UET327711 UOP327707:UOP327711 UYL327707:UYL327711 VIH327707:VIH327711 VSD327707:VSD327711 WBZ327707:WBZ327711 WLV327707:WLV327711 WVR327707:WVR327711 JF393243:JF393247 TB393243:TB393247 ACX393243:ACX393247 AMT393243:AMT393247 AWP393243:AWP393247 BGL393243:BGL393247 BQH393243:BQH393247 CAD393243:CAD393247 CJZ393243:CJZ393247 CTV393243:CTV393247 DDR393243:DDR393247 DNN393243:DNN393247 DXJ393243:DXJ393247 EHF393243:EHF393247 ERB393243:ERB393247 FAX393243:FAX393247 FKT393243:FKT393247 FUP393243:FUP393247 GEL393243:GEL393247 GOH393243:GOH393247 GYD393243:GYD393247 HHZ393243:HHZ393247 HRV393243:HRV393247 IBR393243:IBR393247 ILN393243:ILN393247 IVJ393243:IVJ393247 JFF393243:JFF393247 JPB393243:JPB393247 JYX393243:JYX393247 KIT393243:KIT393247 KSP393243:KSP393247 LCL393243:LCL393247 LMH393243:LMH393247 LWD393243:LWD393247 MFZ393243:MFZ393247 MPV393243:MPV393247 MZR393243:MZR393247 NJN393243:NJN393247 NTJ393243:NTJ393247 ODF393243:ODF393247 ONB393243:ONB393247 OWX393243:OWX393247 PGT393243:PGT393247 PQP393243:PQP393247 QAL393243:QAL393247 QKH393243:QKH393247 QUD393243:QUD393247 RDZ393243:RDZ393247 RNV393243:RNV393247 RXR393243:RXR393247 SHN393243:SHN393247 SRJ393243:SRJ393247 TBF393243:TBF393247 TLB393243:TLB393247 TUX393243:TUX393247 UET393243:UET393247 UOP393243:UOP393247 UYL393243:UYL393247 VIH393243:VIH393247 VSD393243:VSD393247 WBZ393243:WBZ393247 WLV393243:WLV393247 WVR393243:WVR393247 JF458779:JF458783 TB458779:TB458783 ACX458779:ACX458783 AMT458779:AMT458783 AWP458779:AWP458783 BGL458779:BGL458783 BQH458779:BQH458783 CAD458779:CAD458783 CJZ458779:CJZ458783 CTV458779:CTV458783 DDR458779:DDR458783 DNN458779:DNN458783 DXJ458779:DXJ458783 EHF458779:EHF458783 ERB458779:ERB458783 FAX458779:FAX458783 FKT458779:FKT458783 FUP458779:FUP458783 GEL458779:GEL458783 GOH458779:GOH458783 GYD458779:GYD458783 HHZ458779:HHZ458783 HRV458779:HRV458783 IBR458779:IBR458783 ILN458779:ILN458783 IVJ458779:IVJ458783 JFF458779:JFF458783 JPB458779:JPB458783 JYX458779:JYX458783 KIT458779:KIT458783 KSP458779:KSP458783 LCL458779:LCL458783 LMH458779:LMH458783 LWD458779:LWD458783 MFZ458779:MFZ458783 MPV458779:MPV458783 MZR458779:MZR458783 NJN458779:NJN458783 NTJ458779:NTJ458783 ODF458779:ODF458783 ONB458779:ONB458783 OWX458779:OWX458783 PGT458779:PGT458783 PQP458779:PQP458783 QAL458779:QAL458783 QKH458779:QKH458783 QUD458779:QUD458783 RDZ458779:RDZ458783 RNV458779:RNV458783 RXR458779:RXR458783 SHN458779:SHN458783 SRJ458779:SRJ458783 TBF458779:TBF458783 TLB458779:TLB458783 TUX458779:TUX458783 UET458779:UET458783 UOP458779:UOP458783 UYL458779:UYL458783 VIH458779:VIH458783 VSD458779:VSD458783 WBZ458779:WBZ458783 WLV458779:WLV458783 WVR458779:WVR458783 JF524315:JF524319 TB524315:TB524319 ACX524315:ACX524319 AMT524315:AMT524319 AWP524315:AWP524319 BGL524315:BGL524319 BQH524315:BQH524319 CAD524315:CAD524319 CJZ524315:CJZ524319 CTV524315:CTV524319 DDR524315:DDR524319 DNN524315:DNN524319 DXJ524315:DXJ524319 EHF524315:EHF524319 ERB524315:ERB524319 FAX524315:FAX524319 FKT524315:FKT524319 FUP524315:FUP524319 GEL524315:GEL524319 GOH524315:GOH524319 GYD524315:GYD524319 HHZ524315:HHZ524319 HRV524315:HRV524319 IBR524315:IBR524319 ILN524315:ILN524319 IVJ524315:IVJ524319 JFF524315:JFF524319 JPB524315:JPB524319 JYX524315:JYX524319 KIT524315:KIT524319 KSP524315:KSP524319 LCL524315:LCL524319 LMH524315:LMH524319 LWD524315:LWD524319 MFZ524315:MFZ524319 MPV524315:MPV524319 MZR524315:MZR524319 NJN524315:NJN524319 NTJ524315:NTJ524319 ODF524315:ODF524319 ONB524315:ONB524319 OWX524315:OWX524319 PGT524315:PGT524319 PQP524315:PQP524319 QAL524315:QAL524319 QKH524315:QKH524319 QUD524315:QUD524319 RDZ524315:RDZ524319 RNV524315:RNV524319 RXR524315:RXR524319 SHN524315:SHN524319 SRJ524315:SRJ524319 TBF524315:TBF524319 TLB524315:TLB524319 TUX524315:TUX524319 UET524315:UET524319 UOP524315:UOP524319 UYL524315:UYL524319 VIH524315:VIH524319 VSD524315:VSD524319 WBZ524315:WBZ524319 WLV524315:WLV524319 WVR524315:WVR524319 JF589851:JF589855 TB589851:TB589855 ACX589851:ACX589855 AMT589851:AMT589855 AWP589851:AWP589855 BGL589851:BGL589855 BQH589851:BQH589855 CAD589851:CAD589855 CJZ589851:CJZ589855 CTV589851:CTV589855 DDR589851:DDR589855 DNN589851:DNN589855 DXJ589851:DXJ589855 EHF589851:EHF589855 ERB589851:ERB589855 FAX589851:FAX589855 FKT589851:FKT589855 FUP589851:FUP589855 GEL589851:GEL589855 GOH589851:GOH589855 GYD589851:GYD589855 HHZ589851:HHZ589855 HRV589851:HRV589855 IBR589851:IBR589855 ILN589851:ILN589855 IVJ589851:IVJ589855 JFF589851:JFF589855 JPB589851:JPB589855 JYX589851:JYX589855 KIT589851:KIT589855 KSP589851:KSP589855 LCL589851:LCL589855 LMH589851:LMH589855 LWD589851:LWD589855 MFZ589851:MFZ589855 MPV589851:MPV589855 MZR589851:MZR589855 NJN589851:NJN589855 NTJ589851:NTJ589855 ODF589851:ODF589855 ONB589851:ONB589855 OWX589851:OWX589855 PGT589851:PGT589855 PQP589851:PQP589855 QAL589851:QAL589855 QKH589851:QKH589855 QUD589851:QUD589855 RDZ589851:RDZ589855 RNV589851:RNV589855 RXR589851:RXR589855 SHN589851:SHN589855 SRJ589851:SRJ589855 TBF589851:TBF589855 TLB589851:TLB589855 TUX589851:TUX589855 UET589851:UET589855 UOP589851:UOP589855 UYL589851:UYL589855 VIH589851:VIH589855 VSD589851:VSD589855 WBZ589851:WBZ589855 WLV589851:WLV589855 WVR589851:WVR589855 JF655387:JF655391 TB655387:TB655391 ACX655387:ACX655391 AMT655387:AMT655391 AWP655387:AWP655391 BGL655387:BGL655391 BQH655387:BQH655391 CAD655387:CAD655391 CJZ655387:CJZ655391 CTV655387:CTV655391 DDR655387:DDR655391 DNN655387:DNN655391 DXJ655387:DXJ655391 EHF655387:EHF655391 ERB655387:ERB655391 FAX655387:FAX655391 FKT655387:FKT655391 FUP655387:FUP655391 GEL655387:GEL655391 GOH655387:GOH655391 GYD655387:GYD655391 HHZ655387:HHZ655391 HRV655387:HRV655391 IBR655387:IBR655391 ILN655387:ILN655391 IVJ655387:IVJ655391 JFF655387:JFF655391 JPB655387:JPB655391 JYX655387:JYX655391 KIT655387:KIT655391 KSP655387:KSP655391 LCL655387:LCL655391 LMH655387:LMH655391 LWD655387:LWD655391 MFZ655387:MFZ655391 MPV655387:MPV655391 MZR655387:MZR655391 NJN655387:NJN655391 NTJ655387:NTJ655391 ODF655387:ODF655391 ONB655387:ONB655391 OWX655387:OWX655391 PGT655387:PGT655391 PQP655387:PQP655391 QAL655387:QAL655391 QKH655387:QKH655391 QUD655387:QUD655391 RDZ655387:RDZ655391 RNV655387:RNV655391 RXR655387:RXR655391 SHN655387:SHN655391 SRJ655387:SRJ655391 TBF655387:TBF655391 TLB655387:TLB655391 TUX655387:TUX655391 UET655387:UET655391 UOP655387:UOP655391 UYL655387:UYL655391 VIH655387:VIH655391 VSD655387:VSD655391 WBZ655387:WBZ655391 WLV655387:WLV655391 WVR655387:WVR655391 JF720923:JF720927 TB720923:TB720927 ACX720923:ACX720927 AMT720923:AMT720927 AWP720923:AWP720927 BGL720923:BGL720927 BQH720923:BQH720927 CAD720923:CAD720927 CJZ720923:CJZ720927 CTV720923:CTV720927 DDR720923:DDR720927 DNN720923:DNN720927 DXJ720923:DXJ720927 EHF720923:EHF720927 ERB720923:ERB720927 FAX720923:FAX720927 FKT720923:FKT720927 FUP720923:FUP720927 GEL720923:GEL720927 GOH720923:GOH720927 GYD720923:GYD720927 HHZ720923:HHZ720927 HRV720923:HRV720927 IBR720923:IBR720927 ILN720923:ILN720927 IVJ720923:IVJ720927 JFF720923:JFF720927 JPB720923:JPB720927 JYX720923:JYX720927 KIT720923:KIT720927 KSP720923:KSP720927 LCL720923:LCL720927 LMH720923:LMH720927 LWD720923:LWD720927 MFZ720923:MFZ720927 MPV720923:MPV720927 MZR720923:MZR720927 NJN720923:NJN720927 NTJ720923:NTJ720927 ODF720923:ODF720927 ONB720923:ONB720927 OWX720923:OWX720927 PGT720923:PGT720927 PQP720923:PQP720927 QAL720923:QAL720927 QKH720923:QKH720927 QUD720923:QUD720927 RDZ720923:RDZ720927 RNV720923:RNV720927 RXR720923:RXR720927 SHN720923:SHN720927 SRJ720923:SRJ720927 TBF720923:TBF720927 TLB720923:TLB720927 TUX720923:TUX720927 UET720923:UET720927 UOP720923:UOP720927 UYL720923:UYL720927 VIH720923:VIH720927 VSD720923:VSD720927 WBZ720923:WBZ720927 WLV720923:WLV720927 WVR720923:WVR720927 JF786459:JF786463 TB786459:TB786463 ACX786459:ACX786463 AMT786459:AMT786463 AWP786459:AWP786463 BGL786459:BGL786463 BQH786459:BQH786463 CAD786459:CAD786463 CJZ786459:CJZ786463 CTV786459:CTV786463 DDR786459:DDR786463 DNN786459:DNN786463 DXJ786459:DXJ786463 EHF786459:EHF786463 ERB786459:ERB786463 FAX786459:FAX786463 FKT786459:FKT786463 FUP786459:FUP786463 GEL786459:GEL786463 GOH786459:GOH786463 GYD786459:GYD786463 HHZ786459:HHZ786463 HRV786459:HRV786463 IBR786459:IBR786463 ILN786459:ILN786463 IVJ786459:IVJ786463 JFF786459:JFF786463 JPB786459:JPB786463 JYX786459:JYX786463 KIT786459:KIT786463 KSP786459:KSP786463 LCL786459:LCL786463 LMH786459:LMH786463 LWD786459:LWD786463 MFZ786459:MFZ786463 MPV786459:MPV786463 MZR786459:MZR786463 NJN786459:NJN786463 NTJ786459:NTJ786463 ODF786459:ODF786463 ONB786459:ONB786463 OWX786459:OWX786463 PGT786459:PGT786463 PQP786459:PQP786463 QAL786459:QAL786463 QKH786459:QKH786463 QUD786459:QUD786463 RDZ786459:RDZ786463 RNV786459:RNV786463 RXR786459:RXR786463 SHN786459:SHN786463 SRJ786459:SRJ786463 TBF786459:TBF786463 TLB786459:TLB786463 TUX786459:TUX786463 UET786459:UET786463 UOP786459:UOP786463 UYL786459:UYL786463 VIH786459:VIH786463 VSD786459:VSD786463 WBZ786459:WBZ786463 WLV786459:WLV786463 WVR786459:WVR786463 JF851995:JF851999 TB851995:TB851999 ACX851995:ACX851999 AMT851995:AMT851999 AWP851995:AWP851999 BGL851995:BGL851999 BQH851995:BQH851999 CAD851995:CAD851999 CJZ851995:CJZ851999 CTV851995:CTV851999 DDR851995:DDR851999 DNN851995:DNN851999 DXJ851995:DXJ851999 EHF851995:EHF851999 ERB851995:ERB851999 FAX851995:FAX851999 FKT851995:FKT851999 FUP851995:FUP851999 GEL851995:GEL851999 GOH851995:GOH851999 GYD851995:GYD851999 HHZ851995:HHZ851999 HRV851995:HRV851999 IBR851995:IBR851999 ILN851995:ILN851999 IVJ851995:IVJ851999 JFF851995:JFF851999 JPB851995:JPB851999 JYX851995:JYX851999 KIT851995:KIT851999 KSP851995:KSP851999 LCL851995:LCL851999 LMH851995:LMH851999 LWD851995:LWD851999 MFZ851995:MFZ851999 MPV851995:MPV851999 MZR851995:MZR851999 NJN851995:NJN851999 NTJ851995:NTJ851999 ODF851995:ODF851999 ONB851995:ONB851999 OWX851995:OWX851999 PGT851995:PGT851999 PQP851995:PQP851999 QAL851995:QAL851999 QKH851995:QKH851999 QUD851995:QUD851999 RDZ851995:RDZ851999 RNV851995:RNV851999 RXR851995:RXR851999 SHN851995:SHN851999 SRJ851995:SRJ851999 TBF851995:TBF851999 TLB851995:TLB851999 TUX851995:TUX851999 UET851995:UET851999 UOP851995:UOP851999 UYL851995:UYL851999 VIH851995:VIH851999 VSD851995:VSD851999 WBZ851995:WBZ851999 WLV851995:WLV851999 WVR851995:WVR851999 JF917531:JF917535 TB917531:TB917535 ACX917531:ACX917535 AMT917531:AMT917535 AWP917531:AWP917535 BGL917531:BGL917535 BQH917531:BQH917535 CAD917531:CAD917535 CJZ917531:CJZ917535 CTV917531:CTV917535 DDR917531:DDR917535 DNN917531:DNN917535 DXJ917531:DXJ917535 EHF917531:EHF917535 ERB917531:ERB917535 FAX917531:FAX917535 FKT917531:FKT917535 FUP917531:FUP917535 GEL917531:GEL917535 GOH917531:GOH917535 GYD917531:GYD917535 HHZ917531:HHZ917535 HRV917531:HRV917535 IBR917531:IBR917535 ILN917531:ILN917535 IVJ917531:IVJ917535 JFF917531:JFF917535 JPB917531:JPB917535 JYX917531:JYX917535 KIT917531:KIT917535 KSP917531:KSP917535 LCL917531:LCL917535 LMH917531:LMH917535 LWD917531:LWD917535 MFZ917531:MFZ917535 MPV917531:MPV917535 MZR917531:MZR917535 NJN917531:NJN917535 NTJ917531:NTJ917535 ODF917531:ODF917535 ONB917531:ONB917535 OWX917531:OWX917535 PGT917531:PGT917535 PQP917531:PQP917535 QAL917531:QAL917535 QKH917531:QKH917535 QUD917531:QUD917535 RDZ917531:RDZ917535 RNV917531:RNV917535 RXR917531:RXR917535 SHN917531:SHN917535 SRJ917531:SRJ917535 TBF917531:TBF917535 TLB917531:TLB917535 TUX917531:TUX917535 UET917531:UET917535 UOP917531:UOP917535 UYL917531:UYL917535 VIH917531:VIH917535 VSD917531:VSD917535 WBZ917531:WBZ917535 WLV917531:WLV917535 WVR917531:WVR917535 JF983067:JF983071 TB983067:TB983071 ACX983067:ACX983071 AMT983067:AMT983071 AWP983067:AWP983071 BGL983067:BGL983071 BQH983067:BQH983071 CAD983067:CAD983071 CJZ983067:CJZ983071 CTV983067:CTV983071 DDR983067:DDR983071 DNN983067:DNN983071 DXJ983067:DXJ983071 EHF983067:EHF983071 ERB983067:ERB983071 FAX983067:FAX983071 FKT983067:FKT983071 FUP983067:FUP983071 GEL983067:GEL983071 GOH983067:GOH983071 GYD983067:GYD983071 HHZ983067:HHZ983071 HRV983067:HRV983071 IBR983067:IBR983071 ILN983067:ILN983071 IVJ983067:IVJ983071 JFF983067:JFF983071 JPB983067:JPB983071 JYX983067:JYX983071 KIT983067:KIT983071 KSP983067:KSP983071 LCL983067:LCL983071 LMH983067:LMH983071 LWD983067:LWD983071 MFZ983067:MFZ983071 MPV983067:MPV983071 MZR983067:MZR983071 NJN983067:NJN983071 NTJ983067:NTJ983071 ODF983067:ODF983071 ONB983067:ONB983071 OWX983067:OWX983071 PGT983067:PGT983071 PQP983067:PQP983071 QAL983067:QAL983071 QKH983067:QKH983071 QUD983067:QUD983071 RDZ983067:RDZ983071 RNV983067:RNV983071 RXR983067:RXR983071 SHN983067:SHN983071 SRJ983067:SRJ983071 TBF983067:TBF983071 TLB983067:TLB983071 TUX983067:TUX983071 UET983067:UET983071 UOP983067:UOP983071 UYL983067:UYL983071 VIH983067:VIH983071 VSD983067:VSD983071 WBZ983067:WBZ983071 WLV983067:WLV983071 WVR983067:WVR983071 JK65563:JK65567 TG65563:TG65567 ADC65563:ADC65567 AMY65563:AMY65567 AWU65563:AWU65567 BGQ65563:BGQ65567 BQM65563:BQM65567 CAI65563:CAI65567 CKE65563:CKE65567 CUA65563:CUA65567 DDW65563:DDW65567 DNS65563:DNS65567 DXO65563:DXO65567 EHK65563:EHK65567 ERG65563:ERG65567 FBC65563:FBC65567 FKY65563:FKY65567 FUU65563:FUU65567 GEQ65563:GEQ65567 GOM65563:GOM65567 GYI65563:GYI65567 HIE65563:HIE65567 HSA65563:HSA65567 IBW65563:IBW65567 ILS65563:ILS65567 IVO65563:IVO65567 JFK65563:JFK65567 JPG65563:JPG65567 JZC65563:JZC65567 KIY65563:KIY65567 KSU65563:KSU65567 LCQ65563:LCQ65567 LMM65563:LMM65567 LWI65563:LWI65567 MGE65563:MGE65567 MQA65563:MQA65567 MZW65563:MZW65567 NJS65563:NJS65567 NTO65563:NTO65567 ODK65563:ODK65567 ONG65563:ONG65567 OXC65563:OXC65567 PGY65563:PGY65567 PQU65563:PQU65567 QAQ65563:QAQ65567 QKM65563:QKM65567 QUI65563:QUI65567 REE65563:REE65567 ROA65563:ROA65567 RXW65563:RXW65567 SHS65563:SHS65567 SRO65563:SRO65567 TBK65563:TBK65567 TLG65563:TLG65567 TVC65563:TVC65567 UEY65563:UEY65567 UOU65563:UOU65567 UYQ65563:UYQ65567 VIM65563:VIM65567 VSI65563:VSI65567 WCE65563:WCE65567 WMA65563:WMA65567 WVW65563:WVW65567 JK131099:JK131103 TG131099:TG131103 ADC131099:ADC131103 AMY131099:AMY131103 AWU131099:AWU131103 BGQ131099:BGQ131103 BQM131099:BQM131103 CAI131099:CAI131103 CKE131099:CKE131103 CUA131099:CUA131103 DDW131099:DDW131103 DNS131099:DNS131103 DXO131099:DXO131103 EHK131099:EHK131103 ERG131099:ERG131103 FBC131099:FBC131103 FKY131099:FKY131103 FUU131099:FUU131103 GEQ131099:GEQ131103 GOM131099:GOM131103 GYI131099:GYI131103 HIE131099:HIE131103 HSA131099:HSA131103 IBW131099:IBW131103 ILS131099:ILS131103 IVO131099:IVO131103 JFK131099:JFK131103 JPG131099:JPG131103 JZC131099:JZC131103 KIY131099:KIY131103 KSU131099:KSU131103 LCQ131099:LCQ131103 LMM131099:LMM131103 LWI131099:LWI131103 MGE131099:MGE131103 MQA131099:MQA131103 MZW131099:MZW131103 NJS131099:NJS131103 NTO131099:NTO131103 ODK131099:ODK131103 ONG131099:ONG131103 OXC131099:OXC131103 PGY131099:PGY131103 PQU131099:PQU131103 QAQ131099:QAQ131103 QKM131099:QKM131103 QUI131099:QUI131103 REE131099:REE131103 ROA131099:ROA131103 RXW131099:RXW131103 SHS131099:SHS131103 SRO131099:SRO131103 TBK131099:TBK131103 TLG131099:TLG131103 TVC131099:TVC131103 UEY131099:UEY131103 UOU131099:UOU131103 UYQ131099:UYQ131103 VIM131099:VIM131103 VSI131099:VSI131103 WCE131099:WCE131103 WMA131099:WMA131103 WVW131099:WVW131103 JK196635:JK196639 TG196635:TG196639 ADC196635:ADC196639 AMY196635:AMY196639 AWU196635:AWU196639 BGQ196635:BGQ196639 BQM196635:BQM196639 CAI196635:CAI196639 CKE196635:CKE196639 CUA196635:CUA196639 DDW196635:DDW196639 DNS196635:DNS196639 DXO196635:DXO196639 EHK196635:EHK196639 ERG196635:ERG196639 FBC196635:FBC196639 FKY196635:FKY196639 FUU196635:FUU196639 GEQ196635:GEQ196639 GOM196635:GOM196639 GYI196635:GYI196639 HIE196635:HIE196639 HSA196635:HSA196639 IBW196635:IBW196639 ILS196635:ILS196639 IVO196635:IVO196639 JFK196635:JFK196639 JPG196635:JPG196639 JZC196635:JZC196639 KIY196635:KIY196639 KSU196635:KSU196639 LCQ196635:LCQ196639 LMM196635:LMM196639 LWI196635:LWI196639 MGE196635:MGE196639 MQA196635:MQA196639 MZW196635:MZW196639 NJS196635:NJS196639 NTO196635:NTO196639 ODK196635:ODK196639 ONG196635:ONG196639 OXC196635:OXC196639 PGY196635:PGY196639 PQU196635:PQU196639 QAQ196635:QAQ196639 QKM196635:QKM196639 QUI196635:QUI196639 REE196635:REE196639 ROA196635:ROA196639 RXW196635:RXW196639 SHS196635:SHS196639 SRO196635:SRO196639 TBK196635:TBK196639 TLG196635:TLG196639 TVC196635:TVC196639 UEY196635:UEY196639 UOU196635:UOU196639 UYQ196635:UYQ196639 VIM196635:VIM196639 VSI196635:VSI196639 WCE196635:WCE196639 WMA196635:WMA196639 WVW196635:WVW196639 JK262171:JK262175 TG262171:TG262175 ADC262171:ADC262175 AMY262171:AMY262175 AWU262171:AWU262175 BGQ262171:BGQ262175 BQM262171:BQM262175 CAI262171:CAI262175 CKE262171:CKE262175 CUA262171:CUA262175 DDW262171:DDW262175 DNS262171:DNS262175 DXO262171:DXO262175 EHK262171:EHK262175 ERG262171:ERG262175 FBC262171:FBC262175 FKY262171:FKY262175 FUU262171:FUU262175 GEQ262171:GEQ262175 GOM262171:GOM262175 GYI262171:GYI262175 HIE262171:HIE262175 HSA262171:HSA262175 IBW262171:IBW262175 ILS262171:ILS262175 IVO262171:IVO262175 JFK262171:JFK262175 JPG262171:JPG262175 JZC262171:JZC262175 KIY262171:KIY262175 KSU262171:KSU262175 LCQ262171:LCQ262175 LMM262171:LMM262175 LWI262171:LWI262175 MGE262171:MGE262175 MQA262171:MQA262175 MZW262171:MZW262175 NJS262171:NJS262175 NTO262171:NTO262175 ODK262171:ODK262175 ONG262171:ONG262175 OXC262171:OXC262175 PGY262171:PGY262175 PQU262171:PQU262175 QAQ262171:QAQ262175 QKM262171:QKM262175 QUI262171:QUI262175 REE262171:REE262175 ROA262171:ROA262175 RXW262171:RXW262175 SHS262171:SHS262175 SRO262171:SRO262175 TBK262171:TBK262175 TLG262171:TLG262175 TVC262171:TVC262175 UEY262171:UEY262175 UOU262171:UOU262175 UYQ262171:UYQ262175 VIM262171:VIM262175 VSI262171:VSI262175 WCE262171:WCE262175 WMA262171:WMA262175 WVW262171:WVW262175 JK327707:JK327711 TG327707:TG327711 ADC327707:ADC327711 AMY327707:AMY327711 AWU327707:AWU327711 BGQ327707:BGQ327711 BQM327707:BQM327711 CAI327707:CAI327711 CKE327707:CKE327711 CUA327707:CUA327711 DDW327707:DDW327711 DNS327707:DNS327711 DXO327707:DXO327711 EHK327707:EHK327711 ERG327707:ERG327711 FBC327707:FBC327711 FKY327707:FKY327711 FUU327707:FUU327711 GEQ327707:GEQ327711 GOM327707:GOM327711 GYI327707:GYI327711 HIE327707:HIE327711 HSA327707:HSA327711 IBW327707:IBW327711 ILS327707:ILS327711 IVO327707:IVO327711 JFK327707:JFK327711 JPG327707:JPG327711 JZC327707:JZC327711 KIY327707:KIY327711 KSU327707:KSU327711 LCQ327707:LCQ327711 LMM327707:LMM327711 LWI327707:LWI327711 MGE327707:MGE327711 MQA327707:MQA327711 MZW327707:MZW327711 NJS327707:NJS327711 NTO327707:NTO327711 ODK327707:ODK327711 ONG327707:ONG327711 OXC327707:OXC327711 PGY327707:PGY327711 PQU327707:PQU327711 QAQ327707:QAQ327711 QKM327707:QKM327711 QUI327707:QUI327711 REE327707:REE327711 ROA327707:ROA327711 RXW327707:RXW327711 SHS327707:SHS327711 SRO327707:SRO327711 TBK327707:TBK327711 TLG327707:TLG327711 TVC327707:TVC327711 UEY327707:UEY327711 UOU327707:UOU327711 UYQ327707:UYQ327711 VIM327707:VIM327711 VSI327707:VSI327711 WCE327707:WCE327711 WMA327707:WMA327711 WVW327707:WVW327711 JK393243:JK393247 TG393243:TG393247 ADC393243:ADC393247 AMY393243:AMY393247 AWU393243:AWU393247 BGQ393243:BGQ393247 BQM393243:BQM393247 CAI393243:CAI393247 CKE393243:CKE393247 CUA393243:CUA393247 DDW393243:DDW393247 DNS393243:DNS393247 DXO393243:DXO393247 EHK393243:EHK393247 ERG393243:ERG393247 FBC393243:FBC393247 FKY393243:FKY393247 FUU393243:FUU393247 GEQ393243:GEQ393247 GOM393243:GOM393247 GYI393243:GYI393247 HIE393243:HIE393247 HSA393243:HSA393247 IBW393243:IBW393247 ILS393243:ILS393247 IVO393243:IVO393247 JFK393243:JFK393247 JPG393243:JPG393247 JZC393243:JZC393247 KIY393243:KIY393247 KSU393243:KSU393247 LCQ393243:LCQ393247 LMM393243:LMM393247 LWI393243:LWI393247 MGE393243:MGE393247 MQA393243:MQA393247 MZW393243:MZW393247 NJS393243:NJS393247 NTO393243:NTO393247 ODK393243:ODK393247 ONG393243:ONG393247 OXC393243:OXC393247 PGY393243:PGY393247 PQU393243:PQU393247 QAQ393243:QAQ393247 QKM393243:QKM393247 QUI393243:QUI393247 REE393243:REE393247 ROA393243:ROA393247 RXW393243:RXW393247 SHS393243:SHS393247 SRO393243:SRO393247 TBK393243:TBK393247 TLG393243:TLG393247 TVC393243:TVC393247 UEY393243:UEY393247 UOU393243:UOU393247 UYQ393243:UYQ393247 VIM393243:VIM393247 VSI393243:VSI393247 WCE393243:WCE393247 WMA393243:WMA393247 WVW393243:WVW393247 JK458779:JK458783 TG458779:TG458783 ADC458779:ADC458783 AMY458779:AMY458783 AWU458779:AWU458783 BGQ458779:BGQ458783 BQM458779:BQM458783 CAI458779:CAI458783 CKE458779:CKE458783 CUA458779:CUA458783 DDW458779:DDW458783 DNS458779:DNS458783 DXO458779:DXO458783 EHK458779:EHK458783 ERG458779:ERG458783 FBC458779:FBC458783 FKY458779:FKY458783 FUU458779:FUU458783 GEQ458779:GEQ458783 GOM458779:GOM458783 GYI458779:GYI458783 HIE458779:HIE458783 HSA458779:HSA458783 IBW458779:IBW458783 ILS458779:ILS458783 IVO458779:IVO458783 JFK458779:JFK458783 JPG458779:JPG458783 JZC458779:JZC458783 KIY458779:KIY458783 KSU458779:KSU458783 LCQ458779:LCQ458783 LMM458779:LMM458783 LWI458779:LWI458783 MGE458779:MGE458783 MQA458779:MQA458783 MZW458779:MZW458783 NJS458779:NJS458783 NTO458779:NTO458783 ODK458779:ODK458783 ONG458779:ONG458783 OXC458779:OXC458783 PGY458779:PGY458783 PQU458779:PQU458783 QAQ458779:QAQ458783 QKM458779:QKM458783 QUI458779:QUI458783 REE458779:REE458783 ROA458779:ROA458783 RXW458779:RXW458783 SHS458779:SHS458783 SRO458779:SRO458783 TBK458779:TBK458783 TLG458779:TLG458783 TVC458779:TVC458783 UEY458779:UEY458783 UOU458779:UOU458783 UYQ458779:UYQ458783 VIM458779:VIM458783 VSI458779:VSI458783 WCE458779:WCE458783 WMA458779:WMA458783 WVW458779:WVW458783 JK524315:JK524319 TG524315:TG524319 ADC524315:ADC524319 AMY524315:AMY524319 AWU524315:AWU524319 BGQ524315:BGQ524319 BQM524315:BQM524319 CAI524315:CAI524319 CKE524315:CKE524319 CUA524315:CUA524319 DDW524315:DDW524319 DNS524315:DNS524319 DXO524315:DXO524319 EHK524315:EHK524319 ERG524315:ERG524319 FBC524315:FBC524319 FKY524315:FKY524319 FUU524315:FUU524319 GEQ524315:GEQ524319 GOM524315:GOM524319 GYI524315:GYI524319 HIE524315:HIE524319 HSA524315:HSA524319 IBW524315:IBW524319 ILS524315:ILS524319 IVO524315:IVO524319 JFK524315:JFK524319 JPG524315:JPG524319 JZC524315:JZC524319 KIY524315:KIY524319 KSU524315:KSU524319 LCQ524315:LCQ524319 LMM524315:LMM524319 LWI524315:LWI524319 MGE524315:MGE524319 MQA524315:MQA524319 MZW524315:MZW524319 NJS524315:NJS524319 NTO524315:NTO524319 ODK524315:ODK524319 ONG524315:ONG524319 OXC524315:OXC524319 PGY524315:PGY524319 PQU524315:PQU524319 QAQ524315:QAQ524319 QKM524315:QKM524319 QUI524315:QUI524319 REE524315:REE524319 ROA524315:ROA524319 RXW524315:RXW524319 SHS524315:SHS524319 SRO524315:SRO524319 TBK524315:TBK524319 TLG524315:TLG524319 TVC524315:TVC524319 UEY524315:UEY524319 UOU524315:UOU524319 UYQ524315:UYQ524319 VIM524315:VIM524319 VSI524315:VSI524319 WCE524315:WCE524319 WMA524315:WMA524319 WVW524315:WVW524319 JK589851:JK589855 TG589851:TG589855 ADC589851:ADC589855 AMY589851:AMY589855 AWU589851:AWU589855 BGQ589851:BGQ589855 BQM589851:BQM589855 CAI589851:CAI589855 CKE589851:CKE589855 CUA589851:CUA589855 DDW589851:DDW589855 DNS589851:DNS589855 DXO589851:DXO589855 EHK589851:EHK589855 ERG589851:ERG589855 FBC589851:FBC589855 FKY589851:FKY589855 FUU589851:FUU589855 GEQ589851:GEQ589855 GOM589851:GOM589855 GYI589851:GYI589855 HIE589851:HIE589855 HSA589851:HSA589855 IBW589851:IBW589855 ILS589851:ILS589855 IVO589851:IVO589855 JFK589851:JFK589855 JPG589851:JPG589855 JZC589851:JZC589855 KIY589851:KIY589855 KSU589851:KSU589855 LCQ589851:LCQ589855 LMM589851:LMM589855 LWI589851:LWI589855 MGE589851:MGE589855 MQA589851:MQA589855 MZW589851:MZW589855 NJS589851:NJS589855 NTO589851:NTO589855 ODK589851:ODK589855 ONG589851:ONG589855 OXC589851:OXC589855 PGY589851:PGY589855 PQU589851:PQU589855 QAQ589851:QAQ589855 QKM589851:QKM589855 QUI589851:QUI589855 REE589851:REE589855 ROA589851:ROA589855 RXW589851:RXW589855 SHS589851:SHS589855 SRO589851:SRO589855 TBK589851:TBK589855 TLG589851:TLG589855 TVC589851:TVC589855 UEY589851:UEY589855 UOU589851:UOU589855 UYQ589851:UYQ589855 VIM589851:VIM589855 VSI589851:VSI589855 WCE589851:WCE589855 WMA589851:WMA589855 WVW589851:WVW589855 JK655387:JK655391 TG655387:TG655391 ADC655387:ADC655391 AMY655387:AMY655391 AWU655387:AWU655391 BGQ655387:BGQ655391 BQM655387:BQM655391 CAI655387:CAI655391 CKE655387:CKE655391 CUA655387:CUA655391 DDW655387:DDW655391 DNS655387:DNS655391 DXO655387:DXO655391 EHK655387:EHK655391 ERG655387:ERG655391 FBC655387:FBC655391 FKY655387:FKY655391 FUU655387:FUU655391 GEQ655387:GEQ655391 GOM655387:GOM655391 GYI655387:GYI655391 HIE655387:HIE655391 HSA655387:HSA655391 IBW655387:IBW655391 ILS655387:ILS655391 IVO655387:IVO655391 JFK655387:JFK655391 JPG655387:JPG655391 JZC655387:JZC655391 KIY655387:KIY655391 KSU655387:KSU655391 LCQ655387:LCQ655391 LMM655387:LMM655391 LWI655387:LWI655391 MGE655387:MGE655391 MQA655387:MQA655391 MZW655387:MZW655391 NJS655387:NJS655391 NTO655387:NTO655391 ODK655387:ODK655391 ONG655387:ONG655391 OXC655387:OXC655391 PGY655387:PGY655391 PQU655387:PQU655391 QAQ655387:QAQ655391 QKM655387:QKM655391 QUI655387:QUI655391 REE655387:REE655391 ROA655387:ROA655391 RXW655387:RXW655391 SHS655387:SHS655391 SRO655387:SRO655391 TBK655387:TBK655391 TLG655387:TLG655391 TVC655387:TVC655391 UEY655387:UEY655391 UOU655387:UOU655391 UYQ655387:UYQ655391 VIM655387:VIM655391 VSI655387:VSI655391 WCE655387:WCE655391 WMA655387:WMA655391 WVW655387:WVW655391 JK720923:JK720927 TG720923:TG720927 ADC720923:ADC720927 AMY720923:AMY720927 AWU720923:AWU720927 BGQ720923:BGQ720927 BQM720923:BQM720927 CAI720923:CAI720927 CKE720923:CKE720927 CUA720923:CUA720927 DDW720923:DDW720927 DNS720923:DNS720927 DXO720923:DXO720927 EHK720923:EHK720927 ERG720923:ERG720927 FBC720923:FBC720927 FKY720923:FKY720927 FUU720923:FUU720927 GEQ720923:GEQ720927 GOM720923:GOM720927 GYI720923:GYI720927 HIE720923:HIE720927 HSA720923:HSA720927 IBW720923:IBW720927 ILS720923:ILS720927 IVO720923:IVO720927 JFK720923:JFK720927 JPG720923:JPG720927 JZC720923:JZC720927 KIY720923:KIY720927 KSU720923:KSU720927 LCQ720923:LCQ720927 LMM720923:LMM720927 LWI720923:LWI720927 MGE720923:MGE720927 MQA720923:MQA720927 MZW720923:MZW720927 NJS720923:NJS720927 NTO720923:NTO720927 ODK720923:ODK720927 ONG720923:ONG720927 OXC720923:OXC720927 PGY720923:PGY720927 PQU720923:PQU720927 QAQ720923:QAQ720927 QKM720923:QKM720927 QUI720923:QUI720927 REE720923:REE720927 ROA720923:ROA720927 RXW720923:RXW720927 SHS720923:SHS720927 SRO720923:SRO720927 TBK720923:TBK720927 TLG720923:TLG720927 TVC720923:TVC720927 UEY720923:UEY720927 UOU720923:UOU720927 UYQ720923:UYQ720927 VIM720923:VIM720927 VSI720923:VSI720927 WCE720923:WCE720927 WMA720923:WMA720927 WVW720923:WVW720927 JK786459:JK786463 TG786459:TG786463 ADC786459:ADC786463 AMY786459:AMY786463 AWU786459:AWU786463 BGQ786459:BGQ786463 BQM786459:BQM786463 CAI786459:CAI786463 CKE786459:CKE786463 CUA786459:CUA786463 DDW786459:DDW786463 DNS786459:DNS786463 DXO786459:DXO786463 EHK786459:EHK786463 ERG786459:ERG786463 FBC786459:FBC786463 FKY786459:FKY786463 FUU786459:FUU786463 GEQ786459:GEQ786463 GOM786459:GOM786463 GYI786459:GYI786463 HIE786459:HIE786463 HSA786459:HSA786463 IBW786459:IBW786463 ILS786459:ILS786463 IVO786459:IVO786463 JFK786459:JFK786463 JPG786459:JPG786463 JZC786459:JZC786463 KIY786459:KIY786463 KSU786459:KSU786463 LCQ786459:LCQ786463 LMM786459:LMM786463 LWI786459:LWI786463 MGE786459:MGE786463 MQA786459:MQA786463 MZW786459:MZW786463 NJS786459:NJS786463 NTO786459:NTO786463 ODK786459:ODK786463 ONG786459:ONG786463 OXC786459:OXC786463 PGY786459:PGY786463 PQU786459:PQU786463 QAQ786459:QAQ786463 QKM786459:QKM786463 QUI786459:QUI786463 REE786459:REE786463 ROA786459:ROA786463 RXW786459:RXW786463 SHS786459:SHS786463 SRO786459:SRO786463 TBK786459:TBK786463 TLG786459:TLG786463 TVC786459:TVC786463 UEY786459:UEY786463 UOU786459:UOU786463 UYQ786459:UYQ786463 VIM786459:VIM786463 VSI786459:VSI786463 WCE786459:WCE786463 WMA786459:WMA786463 WVW786459:WVW786463 JK851995:JK851999 TG851995:TG851999 ADC851995:ADC851999 AMY851995:AMY851999 AWU851995:AWU851999 BGQ851995:BGQ851999 BQM851995:BQM851999 CAI851995:CAI851999 CKE851995:CKE851999 CUA851995:CUA851999 DDW851995:DDW851999 DNS851995:DNS851999 DXO851995:DXO851999 EHK851995:EHK851999 ERG851995:ERG851999 FBC851995:FBC851999 FKY851995:FKY851999 FUU851995:FUU851999 GEQ851995:GEQ851999 GOM851995:GOM851999 GYI851995:GYI851999 HIE851995:HIE851999 HSA851995:HSA851999 IBW851995:IBW851999 ILS851995:ILS851999 IVO851995:IVO851999 JFK851995:JFK851999 JPG851995:JPG851999 JZC851995:JZC851999 KIY851995:KIY851999 KSU851995:KSU851999 LCQ851995:LCQ851999 LMM851995:LMM851999 LWI851995:LWI851999 MGE851995:MGE851999 MQA851995:MQA851999 MZW851995:MZW851999 NJS851995:NJS851999 NTO851995:NTO851999 ODK851995:ODK851999 ONG851995:ONG851999 OXC851995:OXC851999 PGY851995:PGY851999 PQU851995:PQU851999 QAQ851995:QAQ851999 QKM851995:QKM851999 QUI851995:QUI851999 REE851995:REE851999 ROA851995:ROA851999 RXW851995:RXW851999 SHS851995:SHS851999 SRO851995:SRO851999 TBK851995:TBK851999 TLG851995:TLG851999 TVC851995:TVC851999 UEY851995:UEY851999 UOU851995:UOU851999 UYQ851995:UYQ851999 VIM851995:VIM851999 VSI851995:VSI851999 WCE851995:WCE851999 WMA851995:WMA851999 WVW851995:WVW851999 JK917531:JK917535 TG917531:TG917535 ADC917531:ADC917535 AMY917531:AMY917535 AWU917531:AWU917535 BGQ917531:BGQ917535 BQM917531:BQM917535 CAI917531:CAI917535 CKE917531:CKE917535 CUA917531:CUA917535 DDW917531:DDW917535 DNS917531:DNS917535 DXO917531:DXO917535 EHK917531:EHK917535 ERG917531:ERG917535 FBC917531:FBC917535 FKY917531:FKY917535 FUU917531:FUU917535 GEQ917531:GEQ917535 GOM917531:GOM917535 GYI917531:GYI917535 HIE917531:HIE917535 HSA917531:HSA917535 IBW917531:IBW917535 ILS917531:ILS917535 IVO917531:IVO917535 JFK917531:JFK917535 JPG917531:JPG917535 JZC917531:JZC917535 KIY917531:KIY917535 KSU917531:KSU917535 LCQ917531:LCQ917535 LMM917531:LMM917535 LWI917531:LWI917535 MGE917531:MGE917535 MQA917531:MQA917535 MZW917531:MZW917535 NJS917531:NJS917535 NTO917531:NTO917535 ODK917531:ODK917535 ONG917531:ONG917535 OXC917531:OXC917535 PGY917531:PGY917535 PQU917531:PQU917535 QAQ917531:QAQ917535 QKM917531:QKM917535 QUI917531:QUI917535 REE917531:REE917535 ROA917531:ROA917535 RXW917531:RXW917535 SHS917531:SHS917535 SRO917531:SRO917535 TBK917531:TBK917535 TLG917531:TLG917535 TVC917531:TVC917535 UEY917531:UEY917535 UOU917531:UOU917535 UYQ917531:UYQ917535 VIM917531:VIM917535 VSI917531:VSI917535 WCE917531:WCE917535 WMA917531:WMA917535 WVW917531:WVW917535 JK983067:JK983071 TG983067:TG983071 ADC983067:ADC983071 AMY983067:AMY983071 AWU983067:AWU983071 BGQ983067:BGQ983071 BQM983067:BQM983071 CAI983067:CAI983071 CKE983067:CKE983071 CUA983067:CUA983071 DDW983067:DDW983071 DNS983067:DNS983071 DXO983067:DXO983071 EHK983067:EHK983071 ERG983067:ERG983071 FBC983067:FBC983071 FKY983067:FKY983071 FUU983067:FUU983071 GEQ983067:GEQ983071 GOM983067:GOM983071 GYI983067:GYI983071 HIE983067:HIE983071 HSA983067:HSA983071 IBW983067:IBW983071 ILS983067:ILS983071 IVO983067:IVO983071 JFK983067:JFK983071 JPG983067:JPG983071 JZC983067:JZC983071 KIY983067:KIY983071 KSU983067:KSU983071 LCQ983067:LCQ983071 LMM983067:LMM983071 LWI983067:LWI983071 MGE983067:MGE983071 MQA983067:MQA983071 MZW983067:MZW983071 NJS983067:NJS983071 NTO983067:NTO983071 ODK983067:ODK983071 ONG983067:ONG983071 OXC983067:OXC983071 PGY983067:PGY983071 PQU983067:PQU983071 QAQ983067:QAQ983071 QKM983067:QKM983071 QUI983067:QUI983071 REE983067:REE983071 ROA983067:ROA983071 RXW983067:RXW983071 SHS983067:SHS983071 SRO983067:SRO983071 TBK983067:TBK983071 TLG983067:TLG983071 TVC983067:TVC983071 UEY983067:UEY983071 UOU983067:UOU983071 UYQ983067:UYQ983071 VIM983067:VIM983071 VSI983067:VSI983071 WCE983067:WCE983071 WMA983067:WMA983071 WVW983067:WVW983071 IQ65563:IQ65567 SM65563:SM65567 ACI65563:ACI65567 AME65563:AME65567 AWA65563:AWA65567 BFW65563:BFW65567 BPS65563:BPS65567 BZO65563:BZO65567 CJK65563:CJK65567 CTG65563:CTG65567 DDC65563:DDC65567 DMY65563:DMY65567 DWU65563:DWU65567 EGQ65563:EGQ65567 EQM65563:EQM65567 FAI65563:FAI65567 FKE65563:FKE65567 FUA65563:FUA65567 GDW65563:GDW65567 GNS65563:GNS65567 GXO65563:GXO65567 HHK65563:HHK65567 HRG65563:HRG65567 IBC65563:IBC65567 IKY65563:IKY65567 IUU65563:IUU65567 JEQ65563:JEQ65567 JOM65563:JOM65567 JYI65563:JYI65567 KIE65563:KIE65567 KSA65563:KSA65567 LBW65563:LBW65567 LLS65563:LLS65567 LVO65563:LVO65567 MFK65563:MFK65567 MPG65563:MPG65567 MZC65563:MZC65567 NIY65563:NIY65567 NSU65563:NSU65567 OCQ65563:OCQ65567 OMM65563:OMM65567 OWI65563:OWI65567 PGE65563:PGE65567 PQA65563:PQA65567 PZW65563:PZW65567 QJS65563:QJS65567 QTO65563:QTO65567 RDK65563:RDK65567 RNG65563:RNG65567 RXC65563:RXC65567 SGY65563:SGY65567 SQU65563:SQU65567 TAQ65563:TAQ65567 TKM65563:TKM65567 TUI65563:TUI65567 UEE65563:UEE65567 UOA65563:UOA65567 UXW65563:UXW65567 VHS65563:VHS65567 VRO65563:VRO65567 WBK65563:WBK65567 WLG65563:WLG65567 WVC65563:WVC65567 IQ131099:IQ131103 SM131099:SM131103 ACI131099:ACI131103 AME131099:AME131103 AWA131099:AWA131103 BFW131099:BFW131103 BPS131099:BPS131103 BZO131099:BZO131103 CJK131099:CJK131103 CTG131099:CTG131103 DDC131099:DDC131103 DMY131099:DMY131103 DWU131099:DWU131103 EGQ131099:EGQ131103 EQM131099:EQM131103 FAI131099:FAI131103 FKE131099:FKE131103 FUA131099:FUA131103 GDW131099:GDW131103 GNS131099:GNS131103 GXO131099:GXO131103 HHK131099:HHK131103 HRG131099:HRG131103 IBC131099:IBC131103 IKY131099:IKY131103 IUU131099:IUU131103 JEQ131099:JEQ131103 JOM131099:JOM131103 JYI131099:JYI131103 KIE131099:KIE131103 KSA131099:KSA131103 LBW131099:LBW131103 LLS131099:LLS131103 LVO131099:LVO131103 MFK131099:MFK131103 MPG131099:MPG131103 MZC131099:MZC131103 NIY131099:NIY131103 NSU131099:NSU131103 OCQ131099:OCQ131103 OMM131099:OMM131103 OWI131099:OWI131103 PGE131099:PGE131103 PQA131099:PQA131103 PZW131099:PZW131103 QJS131099:QJS131103 QTO131099:QTO131103 RDK131099:RDK131103 RNG131099:RNG131103 RXC131099:RXC131103 SGY131099:SGY131103 SQU131099:SQU131103 TAQ131099:TAQ131103 TKM131099:TKM131103 TUI131099:TUI131103 UEE131099:UEE131103 UOA131099:UOA131103 UXW131099:UXW131103 VHS131099:VHS131103 VRO131099:VRO131103 WBK131099:WBK131103 WLG131099:WLG131103 WVC131099:WVC131103 IQ196635:IQ196639 SM196635:SM196639 ACI196635:ACI196639 AME196635:AME196639 AWA196635:AWA196639 BFW196635:BFW196639 BPS196635:BPS196639 BZO196635:BZO196639 CJK196635:CJK196639 CTG196635:CTG196639 DDC196635:DDC196639 DMY196635:DMY196639 DWU196635:DWU196639 EGQ196635:EGQ196639 EQM196635:EQM196639 FAI196635:FAI196639 FKE196635:FKE196639 FUA196635:FUA196639 GDW196635:GDW196639 GNS196635:GNS196639 GXO196635:GXO196639 HHK196635:HHK196639 HRG196635:HRG196639 IBC196635:IBC196639 IKY196635:IKY196639 IUU196635:IUU196639 JEQ196635:JEQ196639 JOM196635:JOM196639 JYI196635:JYI196639 KIE196635:KIE196639 KSA196635:KSA196639 LBW196635:LBW196639 LLS196635:LLS196639 LVO196635:LVO196639 MFK196635:MFK196639 MPG196635:MPG196639 MZC196635:MZC196639 NIY196635:NIY196639 NSU196635:NSU196639 OCQ196635:OCQ196639 OMM196635:OMM196639 OWI196635:OWI196639 PGE196635:PGE196639 PQA196635:PQA196639 PZW196635:PZW196639 QJS196635:QJS196639 QTO196635:QTO196639 RDK196635:RDK196639 RNG196635:RNG196639 RXC196635:RXC196639 SGY196635:SGY196639 SQU196635:SQU196639 TAQ196635:TAQ196639 TKM196635:TKM196639 TUI196635:TUI196639 UEE196635:UEE196639 UOA196635:UOA196639 UXW196635:UXW196639 VHS196635:VHS196639 VRO196635:VRO196639 WBK196635:WBK196639 WLG196635:WLG196639 WVC196635:WVC196639 IQ262171:IQ262175 SM262171:SM262175 ACI262171:ACI262175 AME262171:AME262175 AWA262171:AWA262175 BFW262171:BFW262175 BPS262171:BPS262175 BZO262171:BZO262175 CJK262171:CJK262175 CTG262171:CTG262175 DDC262171:DDC262175 DMY262171:DMY262175 DWU262171:DWU262175 EGQ262171:EGQ262175 EQM262171:EQM262175 FAI262171:FAI262175 FKE262171:FKE262175 FUA262171:FUA262175 GDW262171:GDW262175 GNS262171:GNS262175 GXO262171:GXO262175 HHK262171:HHK262175 HRG262171:HRG262175 IBC262171:IBC262175 IKY262171:IKY262175 IUU262171:IUU262175 JEQ262171:JEQ262175 JOM262171:JOM262175 JYI262171:JYI262175 KIE262171:KIE262175 KSA262171:KSA262175 LBW262171:LBW262175 LLS262171:LLS262175 LVO262171:LVO262175 MFK262171:MFK262175 MPG262171:MPG262175 MZC262171:MZC262175 NIY262171:NIY262175 NSU262171:NSU262175 OCQ262171:OCQ262175 OMM262171:OMM262175 OWI262171:OWI262175 PGE262171:PGE262175 PQA262171:PQA262175 PZW262171:PZW262175 QJS262171:QJS262175 QTO262171:QTO262175 RDK262171:RDK262175 RNG262171:RNG262175 RXC262171:RXC262175 SGY262171:SGY262175 SQU262171:SQU262175 TAQ262171:TAQ262175 TKM262171:TKM262175 TUI262171:TUI262175 UEE262171:UEE262175 UOA262171:UOA262175 UXW262171:UXW262175 VHS262171:VHS262175 VRO262171:VRO262175 WBK262171:WBK262175 WLG262171:WLG262175 WVC262171:WVC262175 IQ327707:IQ327711 SM327707:SM327711 ACI327707:ACI327711 AME327707:AME327711 AWA327707:AWA327711 BFW327707:BFW327711 BPS327707:BPS327711 BZO327707:BZO327711 CJK327707:CJK327711 CTG327707:CTG327711 DDC327707:DDC327711 DMY327707:DMY327711 DWU327707:DWU327711 EGQ327707:EGQ327711 EQM327707:EQM327711 FAI327707:FAI327711 FKE327707:FKE327711 FUA327707:FUA327711 GDW327707:GDW327711 GNS327707:GNS327711 GXO327707:GXO327711 HHK327707:HHK327711 HRG327707:HRG327711 IBC327707:IBC327711 IKY327707:IKY327711 IUU327707:IUU327711 JEQ327707:JEQ327711 JOM327707:JOM327711 JYI327707:JYI327711 KIE327707:KIE327711 KSA327707:KSA327711 LBW327707:LBW327711 LLS327707:LLS327711 LVO327707:LVO327711 MFK327707:MFK327711 MPG327707:MPG327711 MZC327707:MZC327711 NIY327707:NIY327711 NSU327707:NSU327711 OCQ327707:OCQ327711 OMM327707:OMM327711 OWI327707:OWI327711 PGE327707:PGE327711 PQA327707:PQA327711 PZW327707:PZW327711 QJS327707:QJS327711 QTO327707:QTO327711 RDK327707:RDK327711 RNG327707:RNG327711 RXC327707:RXC327711 SGY327707:SGY327711 SQU327707:SQU327711 TAQ327707:TAQ327711 TKM327707:TKM327711 TUI327707:TUI327711 UEE327707:UEE327711 UOA327707:UOA327711 UXW327707:UXW327711 VHS327707:VHS327711 VRO327707:VRO327711 WBK327707:WBK327711 WLG327707:WLG327711 WVC327707:WVC327711 IQ393243:IQ393247 SM393243:SM393247 ACI393243:ACI393247 AME393243:AME393247 AWA393243:AWA393247 BFW393243:BFW393247 BPS393243:BPS393247 BZO393243:BZO393247 CJK393243:CJK393247 CTG393243:CTG393247 DDC393243:DDC393247 DMY393243:DMY393247 DWU393243:DWU393247 EGQ393243:EGQ393247 EQM393243:EQM393247 FAI393243:FAI393247 FKE393243:FKE393247 FUA393243:FUA393247 GDW393243:GDW393247 GNS393243:GNS393247 GXO393243:GXO393247 HHK393243:HHK393247 HRG393243:HRG393247 IBC393243:IBC393247 IKY393243:IKY393247 IUU393243:IUU393247 JEQ393243:JEQ393247 JOM393243:JOM393247 JYI393243:JYI393247 KIE393243:KIE393247 KSA393243:KSA393247 LBW393243:LBW393247 LLS393243:LLS393247 LVO393243:LVO393247 MFK393243:MFK393247 MPG393243:MPG393247 MZC393243:MZC393247 NIY393243:NIY393247 NSU393243:NSU393247 OCQ393243:OCQ393247 OMM393243:OMM393247 OWI393243:OWI393247 PGE393243:PGE393247 PQA393243:PQA393247 PZW393243:PZW393247 QJS393243:QJS393247 QTO393243:QTO393247 RDK393243:RDK393247 RNG393243:RNG393247 RXC393243:RXC393247 SGY393243:SGY393247 SQU393243:SQU393247 TAQ393243:TAQ393247 TKM393243:TKM393247 TUI393243:TUI393247 UEE393243:UEE393247 UOA393243:UOA393247 UXW393243:UXW393247 VHS393243:VHS393247 VRO393243:VRO393247 WBK393243:WBK393247 WLG393243:WLG393247 WVC393243:WVC393247 IQ458779:IQ458783 SM458779:SM458783 ACI458779:ACI458783 AME458779:AME458783 AWA458779:AWA458783 BFW458779:BFW458783 BPS458779:BPS458783 BZO458779:BZO458783 CJK458779:CJK458783 CTG458779:CTG458783 DDC458779:DDC458783 DMY458779:DMY458783 DWU458779:DWU458783 EGQ458779:EGQ458783 EQM458779:EQM458783 FAI458779:FAI458783 FKE458779:FKE458783 FUA458779:FUA458783 GDW458779:GDW458783 GNS458779:GNS458783 GXO458779:GXO458783 HHK458779:HHK458783 HRG458779:HRG458783 IBC458779:IBC458783 IKY458779:IKY458783 IUU458779:IUU458783 JEQ458779:JEQ458783 JOM458779:JOM458783 JYI458779:JYI458783 KIE458779:KIE458783 KSA458779:KSA458783 LBW458779:LBW458783 LLS458779:LLS458783 LVO458779:LVO458783 MFK458779:MFK458783 MPG458779:MPG458783 MZC458779:MZC458783 NIY458779:NIY458783 NSU458779:NSU458783 OCQ458779:OCQ458783 OMM458779:OMM458783 OWI458779:OWI458783 PGE458779:PGE458783 PQA458779:PQA458783 PZW458779:PZW458783 QJS458779:QJS458783 QTO458779:QTO458783 RDK458779:RDK458783 RNG458779:RNG458783 RXC458779:RXC458783 SGY458779:SGY458783 SQU458779:SQU458783 TAQ458779:TAQ458783 TKM458779:TKM458783 TUI458779:TUI458783 UEE458779:UEE458783 UOA458779:UOA458783 UXW458779:UXW458783 VHS458779:VHS458783 VRO458779:VRO458783 WBK458779:WBK458783 WLG458779:WLG458783 WVC458779:WVC458783 IQ524315:IQ524319 SM524315:SM524319 ACI524315:ACI524319 AME524315:AME524319 AWA524315:AWA524319 BFW524315:BFW524319 BPS524315:BPS524319 BZO524315:BZO524319 CJK524315:CJK524319 CTG524315:CTG524319 DDC524315:DDC524319 DMY524315:DMY524319 DWU524315:DWU524319 EGQ524315:EGQ524319 EQM524315:EQM524319 FAI524315:FAI524319 FKE524315:FKE524319 FUA524315:FUA524319 GDW524315:GDW524319 GNS524315:GNS524319 GXO524315:GXO524319 HHK524315:HHK524319 HRG524315:HRG524319 IBC524315:IBC524319 IKY524315:IKY524319 IUU524315:IUU524319 JEQ524315:JEQ524319 JOM524315:JOM524319 JYI524315:JYI524319 KIE524315:KIE524319 KSA524315:KSA524319 LBW524315:LBW524319 LLS524315:LLS524319 LVO524315:LVO524319 MFK524315:MFK524319 MPG524315:MPG524319 MZC524315:MZC524319 NIY524315:NIY524319 NSU524315:NSU524319 OCQ524315:OCQ524319 OMM524315:OMM524319 OWI524315:OWI524319 PGE524315:PGE524319 PQA524315:PQA524319 PZW524315:PZW524319 QJS524315:QJS524319 QTO524315:QTO524319 RDK524315:RDK524319 RNG524315:RNG524319 RXC524315:RXC524319 SGY524315:SGY524319 SQU524315:SQU524319 TAQ524315:TAQ524319 TKM524315:TKM524319 TUI524315:TUI524319 UEE524315:UEE524319 UOA524315:UOA524319 UXW524315:UXW524319 VHS524315:VHS524319 VRO524315:VRO524319 WBK524315:WBK524319 WLG524315:WLG524319 WVC524315:WVC524319 IQ589851:IQ589855 SM589851:SM589855 ACI589851:ACI589855 AME589851:AME589855 AWA589851:AWA589855 BFW589851:BFW589855 BPS589851:BPS589855 BZO589851:BZO589855 CJK589851:CJK589855 CTG589851:CTG589855 DDC589851:DDC589855 DMY589851:DMY589855 DWU589851:DWU589855 EGQ589851:EGQ589855 EQM589851:EQM589855 FAI589851:FAI589855 FKE589851:FKE589855 FUA589851:FUA589855 GDW589851:GDW589855 GNS589851:GNS589855 GXO589851:GXO589855 HHK589851:HHK589855 HRG589851:HRG589855 IBC589851:IBC589855 IKY589851:IKY589855 IUU589851:IUU589855 JEQ589851:JEQ589855 JOM589851:JOM589855 JYI589851:JYI589855 KIE589851:KIE589855 KSA589851:KSA589855 LBW589851:LBW589855 LLS589851:LLS589855 LVO589851:LVO589855 MFK589851:MFK589855 MPG589851:MPG589855 MZC589851:MZC589855 NIY589851:NIY589855 NSU589851:NSU589855 OCQ589851:OCQ589855 OMM589851:OMM589855 OWI589851:OWI589855 PGE589851:PGE589855 PQA589851:PQA589855 PZW589851:PZW589855 QJS589851:QJS589855 QTO589851:QTO589855 RDK589851:RDK589855 RNG589851:RNG589855 RXC589851:RXC589855 SGY589851:SGY589855 SQU589851:SQU589855 TAQ589851:TAQ589855 TKM589851:TKM589855 TUI589851:TUI589855 UEE589851:UEE589855 UOA589851:UOA589855 UXW589851:UXW589855 VHS589851:VHS589855 VRO589851:VRO589855 WBK589851:WBK589855 WLG589851:WLG589855 WVC589851:WVC589855 IQ655387:IQ655391 SM655387:SM655391 ACI655387:ACI655391 AME655387:AME655391 AWA655387:AWA655391 BFW655387:BFW655391 BPS655387:BPS655391 BZO655387:BZO655391 CJK655387:CJK655391 CTG655387:CTG655391 DDC655387:DDC655391 DMY655387:DMY655391 DWU655387:DWU655391 EGQ655387:EGQ655391 EQM655387:EQM655391 FAI655387:FAI655391 FKE655387:FKE655391 FUA655387:FUA655391 GDW655387:GDW655391 GNS655387:GNS655391 GXO655387:GXO655391 HHK655387:HHK655391 HRG655387:HRG655391 IBC655387:IBC655391 IKY655387:IKY655391 IUU655387:IUU655391 JEQ655387:JEQ655391 JOM655387:JOM655391 JYI655387:JYI655391 KIE655387:KIE655391 KSA655387:KSA655391 LBW655387:LBW655391 LLS655387:LLS655391 LVO655387:LVO655391 MFK655387:MFK655391 MPG655387:MPG655391 MZC655387:MZC655391 NIY655387:NIY655391 NSU655387:NSU655391 OCQ655387:OCQ655391 OMM655387:OMM655391 OWI655387:OWI655391 PGE655387:PGE655391 PQA655387:PQA655391 PZW655387:PZW655391 QJS655387:QJS655391 QTO655387:QTO655391 RDK655387:RDK655391 RNG655387:RNG655391 RXC655387:RXC655391 SGY655387:SGY655391 SQU655387:SQU655391 TAQ655387:TAQ655391 TKM655387:TKM655391 TUI655387:TUI655391 UEE655387:UEE655391 UOA655387:UOA655391 UXW655387:UXW655391 VHS655387:VHS655391 VRO655387:VRO655391 WBK655387:WBK655391 WLG655387:WLG655391 WVC655387:WVC655391 IQ720923:IQ720927 SM720923:SM720927 ACI720923:ACI720927 AME720923:AME720927 AWA720923:AWA720927 BFW720923:BFW720927 BPS720923:BPS720927 BZO720923:BZO720927 CJK720923:CJK720927 CTG720923:CTG720927 DDC720923:DDC720927 DMY720923:DMY720927 DWU720923:DWU720927 EGQ720923:EGQ720927 EQM720923:EQM720927 FAI720923:FAI720927 FKE720923:FKE720927 FUA720923:FUA720927 GDW720923:GDW720927 GNS720923:GNS720927 GXO720923:GXO720927 HHK720923:HHK720927 HRG720923:HRG720927 IBC720923:IBC720927 IKY720923:IKY720927 IUU720923:IUU720927 JEQ720923:JEQ720927 JOM720923:JOM720927 JYI720923:JYI720927 KIE720923:KIE720927 KSA720923:KSA720927 LBW720923:LBW720927 LLS720923:LLS720927 LVO720923:LVO720927 MFK720923:MFK720927 MPG720923:MPG720927 MZC720923:MZC720927 NIY720923:NIY720927 NSU720923:NSU720927 OCQ720923:OCQ720927 OMM720923:OMM720927 OWI720923:OWI720927 PGE720923:PGE720927 PQA720923:PQA720927 PZW720923:PZW720927 QJS720923:QJS720927 QTO720923:QTO720927 RDK720923:RDK720927 RNG720923:RNG720927 RXC720923:RXC720927 SGY720923:SGY720927 SQU720923:SQU720927 TAQ720923:TAQ720927 TKM720923:TKM720927 TUI720923:TUI720927 UEE720923:UEE720927 UOA720923:UOA720927 UXW720923:UXW720927 VHS720923:VHS720927 VRO720923:VRO720927 WBK720923:WBK720927 WLG720923:WLG720927 WVC720923:WVC720927 IQ786459:IQ786463 SM786459:SM786463 ACI786459:ACI786463 AME786459:AME786463 AWA786459:AWA786463 BFW786459:BFW786463 BPS786459:BPS786463 BZO786459:BZO786463 CJK786459:CJK786463 CTG786459:CTG786463 DDC786459:DDC786463 DMY786459:DMY786463 DWU786459:DWU786463 EGQ786459:EGQ786463 EQM786459:EQM786463 FAI786459:FAI786463 FKE786459:FKE786463 FUA786459:FUA786463 GDW786459:GDW786463 GNS786459:GNS786463 GXO786459:GXO786463 HHK786459:HHK786463 HRG786459:HRG786463 IBC786459:IBC786463 IKY786459:IKY786463 IUU786459:IUU786463 JEQ786459:JEQ786463 JOM786459:JOM786463 JYI786459:JYI786463 KIE786459:KIE786463 KSA786459:KSA786463 LBW786459:LBW786463 LLS786459:LLS786463 LVO786459:LVO786463 MFK786459:MFK786463 MPG786459:MPG786463 MZC786459:MZC786463 NIY786459:NIY786463 NSU786459:NSU786463 OCQ786459:OCQ786463 OMM786459:OMM786463 OWI786459:OWI786463 PGE786459:PGE786463 PQA786459:PQA786463 PZW786459:PZW786463 QJS786459:QJS786463 QTO786459:QTO786463 RDK786459:RDK786463 RNG786459:RNG786463 RXC786459:RXC786463 SGY786459:SGY786463 SQU786459:SQU786463 TAQ786459:TAQ786463 TKM786459:TKM786463 TUI786459:TUI786463 UEE786459:UEE786463 UOA786459:UOA786463 UXW786459:UXW786463 VHS786459:VHS786463 VRO786459:VRO786463 WBK786459:WBK786463 WLG786459:WLG786463 WVC786459:WVC786463 IQ851995:IQ851999 SM851995:SM851999 ACI851995:ACI851999 AME851995:AME851999 AWA851995:AWA851999 BFW851995:BFW851999 BPS851995:BPS851999 BZO851995:BZO851999 CJK851995:CJK851999 CTG851995:CTG851999 DDC851995:DDC851999 DMY851995:DMY851999 DWU851995:DWU851999 EGQ851995:EGQ851999 EQM851995:EQM851999 FAI851995:FAI851999 FKE851995:FKE851999 FUA851995:FUA851999 GDW851995:GDW851999 GNS851995:GNS851999 GXO851995:GXO851999 HHK851995:HHK851999 HRG851995:HRG851999 IBC851995:IBC851999 IKY851995:IKY851999 IUU851995:IUU851999 JEQ851995:JEQ851999 JOM851995:JOM851999 JYI851995:JYI851999 KIE851995:KIE851999 KSA851995:KSA851999 LBW851995:LBW851999 LLS851995:LLS851999 LVO851995:LVO851999 MFK851995:MFK851999 MPG851995:MPG851999 MZC851995:MZC851999 NIY851995:NIY851999 NSU851995:NSU851999 OCQ851995:OCQ851999 OMM851995:OMM851999 OWI851995:OWI851999 PGE851995:PGE851999 PQA851995:PQA851999 PZW851995:PZW851999 QJS851995:QJS851999 QTO851995:QTO851999 RDK851995:RDK851999 RNG851995:RNG851999 RXC851995:RXC851999 SGY851995:SGY851999 SQU851995:SQU851999 TAQ851995:TAQ851999 TKM851995:TKM851999 TUI851995:TUI851999 UEE851995:UEE851999 UOA851995:UOA851999 UXW851995:UXW851999 VHS851995:VHS851999 VRO851995:VRO851999 WBK851995:WBK851999 WLG851995:WLG851999 WVC851995:WVC851999 IQ917531:IQ917535 SM917531:SM917535 ACI917531:ACI917535 AME917531:AME917535 AWA917531:AWA917535 BFW917531:BFW917535 BPS917531:BPS917535 BZO917531:BZO917535 CJK917531:CJK917535 CTG917531:CTG917535 DDC917531:DDC917535 DMY917531:DMY917535 DWU917531:DWU917535 EGQ917531:EGQ917535 EQM917531:EQM917535 FAI917531:FAI917535 FKE917531:FKE917535 FUA917531:FUA917535 GDW917531:GDW917535 GNS917531:GNS917535 GXO917531:GXO917535 HHK917531:HHK917535 HRG917531:HRG917535 IBC917531:IBC917535 IKY917531:IKY917535 IUU917531:IUU917535 JEQ917531:JEQ917535 JOM917531:JOM917535 JYI917531:JYI917535 KIE917531:KIE917535 KSA917531:KSA917535 LBW917531:LBW917535 LLS917531:LLS917535 LVO917531:LVO917535 MFK917531:MFK917535 MPG917531:MPG917535 MZC917531:MZC917535 NIY917531:NIY917535 NSU917531:NSU917535 OCQ917531:OCQ917535 OMM917531:OMM917535 OWI917531:OWI917535 PGE917531:PGE917535 PQA917531:PQA917535 PZW917531:PZW917535 QJS917531:QJS917535 QTO917531:QTO917535 RDK917531:RDK917535 RNG917531:RNG917535 RXC917531:RXC917535 SGY917531:SGY917535 SQU917531:SQU917535 TAQ917531:TAQ917535 TKM917531:TKM917535 TUI917531:TUI917535 UEE917531:UEE917535 UOA917531:UOA917535 UXW917531:UXW917535 VHS917531:VHS917535 VRO917531:VRO917535 WBK917531:WBK917535 WLG917531:WLG917535 WVC917531:WVC917535 IQ983067:IQ983071 SM983067:SM983071 ACI983067:ACI983071 AME983067:AME983071 AWA983067:AWA983071 BFW983067:BFW983071 BPS983067:BPS983071 BZO983067:BZO983071 CJK983067:CJK983071 CTG983067:CTG983071 DDC983067:DDC983071 DMY983067:DMY983071 DWU983067:DWU983071 EGQ983067:EGQ983071 EQM983067:EQM983071 FAI983067:FAI983071 FKE983067:FKE983071 FUA983067:FUA983071 GDW983067:GDW983071 GNS983067:GNS983071 GXO983067:GXO983071 HHK983067:HHK983071 HRG983067:HRG983071 IBC983067:IBC983071 IKY983067:IKY983071 IUU983067:IUU983071 JEQ983067:JEQ983071 JOM983067:JOM983071 JYI983067:JYI983071 KIE983067:KIE983071 KSA983067:KSA983071 LBW983067:LBW983071 LLS983067:LLS983071 LVO983067:LVO983071 MFK983067:MFK983071 MPG983067:MPG983071 MZC983067:MZC983071 NIY983067:NIY983071 NSU983067:NSU983071 OCQ983067:OCQ983071 OMM983067:OMM983071 OWI983067:OWI983071 PGE983067:PGE983071 PQA983067:PQA983071 PZW983067:PZW983071 QJS983067:QJS983071 QTO983067:QTO983071 RDK983067:RDK983071 RNG983067:RNG983071 RXC983067:RXC983071 SGY983067:SGY983071 SQU983067:SQU983071 TAQ983067:TAQ983071 TKM983067:TKM983071 TUI983067:TUI983071 UEE983067:UEE983071 UOA983067:UOA983071 UXW983067:UXW983071 VHS983067:VHS983071 VRO983067:VRO983071 WBK983067:WBK983071 WLG983067:WLG983071 WVC983067:WVC983071 IG65563:IG65567 SC65563:SC65567 ABY65563:ABY65567 ALU65563:ALU65567 AVQ65563:AVQ65567 BFM65563:BFM65567 BPI65563:BPI65567 BZE65563:BZE65567 CJA65563:CJA65567 CSW65563:CSW65567 DCS65563:DCS65567 DMO65563:DMO65567 DWK65563:DWK65567 EGG65563:EGG65567 EQC65563:EQC65567 EZY65563:EZY65567 FJU65563:FJU65567 FTQ65563:FTQ65567 GDM65563:GDM65567 GNI65563:GNI65567 GXE65563:GXE65567 HHA65563:HHA65567 HQW65563:HQW65567 IAS65563:IAS65567 IKO65563:IKO65567 IUK65563:IUK65567 JEG65563:JEG65567 JOC65563:JOC65567 JXY65563:JXY65567 KHU65563:KHU65567 KRQ65563:KRQ65567 LBM65563:LBM65567 LLI65563:LLI65567 LVE65563:LVE65567 MFA65563:MFA65567 MOW65563:MOW65567 MYS65563:MYS65567 NIO65563:NIO65567 NSK65563:NSK65567 OCG65563:OCG65567 OMC65563:OMC65567 OVY65563:OVY65567 PFU65563:PFU65567 PPQ65563:PPQ65567 PZM65563:PZM65567 QJI65563:QJI65567 QTE65563:QTE65567 RDA65563:RDA65567 RMW65563:RMW65567 RWS65563:RWS65567 SGO65563:SGO65567 SQK65563:SQK65567 TAG65563:TAG65567 TKC65563:TKC65567 TTY65563:TTY65567 UDU65563:UDU65567 UNQ65563:UNQ65567 UXM65563:UXM65567 VHI65563:VHI65567 VRE65563:VRE65567 WBA65563:WBA65567 WKW65563:WKW65567 WUS65563:WUS65567 IG131099:IG131103 SC131099:SC131103 ABY131099:ABY131103 ALU131099:ALU131103 AVQ131099:AVQ131103 BFM131099:BFM131103 BPI131099:BPI131103 BZE131099:BZE131103 CJA131099:CJA131103 CSW131099:CSW131103 DCS131099:DCS131103 DMO131099:DMO131103 DWK131099:DWK131103 EGG131099:EGG131103 EQC131099:EQC131103 EZY131099:EZY131103 FJU131099:FJU131103 FTQ131099:FTQ131103 GDM131099:GDM131103 GNI131099:GNI131103 GXE131099:GXE131103 HHA131099:HHA131103 HQW131099:HQW131103 IAS131099:IAS131103 IKO131099:IKO131103 IUK131099:IUK131103 JEG131099:JEG131103 JOC131099:JOC131103 JXY131099:JXY131103 KHU131099:KHU131103 KRQ131099:KRQ131103 LBM131099:LBM131103 LLI131099:LLI131103 LVE131099:LVE131103 MFA131099:MFA131103 MOW131099:MOW131103 MYS131099:MYS131103 NIO131099:NIO131103 NSK131099:NSK131103 OCG131099:OCG131103 OMC131099:OMC131103 OVY131099:OVY131103 PFU131099:PFU131103 PPQ131099:PPQ131103 PZM131099:PZM131103 QJI131099:QJI131103 QTE131099:QTE131103 RDA131099:RDA131103 RMW131099:RMW131103 RWS131099:RWS131103 SGO131099:SGO131103 SQK131099:SQK131103 TAG131099:TAG131103 TKC131099:TKC131103 TTY131099:TTY131103 UDU131099:UDU131103 UNQ131099:UNQ131103 UXM131099:UXM131103 VHI131099:VHI131103 VRE131099:VRE131103 WBA131099:WBA131103 WKW131099:WKW131103 WUS131099:WUS131103 IG196635:IG196639 SC196635:SC196639 ABY196635:ABY196639 ALU196635:ALU196639 AVQ196635:AVQ196639 BFM196635:BFM196639 BPI196635:BPI196639 BZE196635:BZE196639 CJA196635:CJA196639 CSW196635:CSW196639 DCS196635:DCS196639 DMO196635:DMO196639 DWK196635:DWK196639 EGG196635:EGG196639 EQC196635:EQC196639 EZY196635:EZY196639 FJU196635:FJU196639 FTQ196635:FTQ196639 GDM196635:GDM196639 GNI196635:GNI196639 GXE196635:GXE196639 HHA196635:HHA196639 HQW196635:HQW196639 IAS196635:IAS196639 IKO196635:IKO196639 IUK196635:IUK196639 JEG196635:JEG196639 JOC196635:JOC196639 JXY196635:JXY196639 KHU196635:KHU196639 KRQ196635:KRQ196639 LBM196635:LBM196639 LLI196635:LLI196639 LVE196635:LVE196639 MFA196635:MFA196639 MOW196635:MOW196639 MYS196635:MYS196639 NIO196635:NIO196639 NSK196635:NSK196639 OCG196635:OCG196639 OMC196635:OMC196639 OVY196635:OVY196639 PFU196635:PFU196639 PPQ196635:PPQ196639 PZM196635:PZM196639 QJI196635:QJI196639 QTE196635:QTE196639 RDA196635:RDA196639 RMW196635:RMW196639 RWS196635:RWS196639 SGO196635:SGO196639 SQK196635:SQK196639 TAG196635:TAG196639 TKC196635:TKC196639 TTY196635:TTY196639 UDU196635:UDU196639 UNQ196635:UNQ196639 UXM196635:UXM196639 VHI196635:VHI196639 VRE196635:VRE196639 WBA196635:WBA196639 WKW196635:WKW196639 WUS196635:WUS196639 IG262171:IG262175 SC262171:SC262175 ABY262171:ABY262175 ALU262171:ALU262175 AVQ262171:AVQ262175 BFM262171:BFM262175 BPI262171:BPI262175 BZE262171:BZE262175 CJA262171:CJA262175 CSW262171:CSW262175 DCS262171:DCS262175 DMO262171:DMO262175 DWK262171:DWK262175 EGG262171:EGG262175 EQC262171:EQC262175 EZY262171:EZY262175 FJU262171:FJU262175 FTQ262171:FTQ262175 GDM262171:GDM262175 GNI262171:GNI262175 GXE262171:GXE262175 HHA262171:HHA262175 HQW262171:HQW262175 IAS262171:IAS262175 IKO262171:IKO262175 IUK262171:IUK262175 JEG262171:JEG262175 JOC262171:JOC262175 JXY262171:JXY262175 KHU262171:KHU262175 KRQ262171:KRQ262175 LBM262171:LBM262175 LLI262171:LLI262175 LVE262171:LVE262175 MFA262171:MFA262175 MOW262171:MOW262175 MYS262171:MYS262175 NIO262171:NIO262175 NSK262171:NSK262175 OCG262171:OCG262175 OMC262171:OMC262175 OVY262171:OVY262175 PFU262171:PFU262175 PPQ262171:PPQ262175 PZM262171:PZM262175 QJI262171:QJI262175 QTE262171:QTE262175 RDA262171:RDA262175 RMW262171:RMW262175 RWS262171:RWS262175 SGO262171:SGO262175 SQK262171:SQK262175 TAG262171:TAG262175 TKC262171:TKC262175 TTY262171:TTY262175 UDU262171:UDU262175 UNQ262171:UNQ262175 UXM262171:UXM262175 VHI262171:VHI262175 VRE262171:VRE262175 WBA262171:WBA262175 WKW262171:WKW262175 WUS262171:WUS262175 IG327707:IG327711 SC327707:SC327711 ABY327707:ABY327711 ALU327707:ALU327711 AVQ327707:AVQ327711 BFM327707:BFM327711 BPI327707:BPI327711 BZE327707:BZE327711 CJA327707:CJA327711 CSW327707:CSW327711 DCS327707:DCS327711 DMO327707:DMO327711 DWK327707:DWK327711 EGG327707:EGG327711 EQC327707:EQC327711 EZY327707:EZY327711 FJU327707:FJU327711 FTQ327707:FTQ327711 GDM327707:GDM327711 GNI327707:GNI327711 GXE327707:GXE327711 HHA327707:HHA327711 HQW327707:HQW327711 IAS327707:IAS327711 IKO327707:IKO327711 IUK327707:IUK327711 JEG327707:JEG327711 JOC327707:JOC327711 JXY327707:JXY327711 KHU327707:KHU327711 KRQ327707:KRQ327711 LBM327707:LBM327711 LLI327707:LLI327711 LVE327707:LVE327711 MFA327707:MFA327711 MOW327707:MOW327711 MYS327707:MYS327711 NIO327707:NIO327711 NSK327707:NSK327711 OCG327707:OCG327711 OMC327707:OMC327711 OVY327707:OVY327711 PFU327707:PFU327711 PPQ327707:PPQ327711 PZM327707:PZM327711 QJI327707:QJI327711 QTE327707:QTE327711 RDA327707:RDA327711 RMW327707:RMW327711 RWS327707:RWS327711 SGO327707:SGO327711 SQK327707:SQK327711 TAG327707:TAG327711 TKC327707:TKC327711 TTY327707:TTY327711 UDU327707:UDU327711 UNQ327707:UNQ327711 UXM327707:UXM327711 VHI327707:VHI327711 VRE327707:VRE327711 WBA327707:WBA327711 WKW327707:WKW327711 WUS327707:WUS327711 IG393243:IG393247 SC393243:SC393247 ABY393243:ABY393247 ALU393243:ALU393247 AVQ393243:AVQ393247 BFM393243:BFM393247 BPI393243:BPI393247 BZE393243:BZE393247 CJA393243:CJA393247 CSW393243:CSW393247 DCS393243:DCS393247 DMO393243:DMO393247 DWK393243:DWK393247 EGG393243:EGG393247 EQC393243:EQC393247 EZY393243:EZY393247 FJU393243:FJU393247 FTQ393243:FTQ393247 GDM393243:GDM393247 GNI393243:GNI393247 GXE393243:GXE393247 HHA393243:HHA393247 HQW393243:HQW393247 IAS393243:IAS393247 IKO393243:IKO393247 IUK393243:IUK393247 JEG393243:JEG393247 JOC393243:JOC393247 JXY393243:JXY393247 KHU393243:KHU393247 KRQ393243:KRQ393247 LBM393243:LBM393247 LLI393243:LLI393247 LVE393243:LVE393247 MFA393243:MFA393247 MOW393243:MOW393247 MYS393243:MYS393247 NIO393243:NIO393247 NSK393243:NSK393247 OCG393243:OCG393247 OMC393243:OMC393247 OVY393243:OVY393247 PFU393243:PFU393247 PPQ393243:PPQ393247 PZM393243:PZM393247 QJI393243:QJI393247 QTE393243:QTE393247 RDA393243:RDA393247 RMW393243:RMW393247 RWS393243:RWS393247 SGO393243:SGO393247 SQK393243:SQK393247 TAG393243:TAG393247 TKC393243:TKC393247 TTY393243:TTY393247 UDU393243:UDU393247 UNQ393243:UNQ393247 UXM393243:UXM393247 VHI393243:VHI393247 VRE393243:VRE393247 WBA393243:WBA393247 WKW393243:WKW393247 WUS393243:WUS393247 IG458779:IG458783 SC458779:SC458783 ABY458779:ABY458783 ALU458779:ALU458783 AVQ458779:AVQ458783 BFM458779:BFM458783 BPI458779:BPI458783 BZE458779:BZE458783 CJA458779:CJA458783 CSW458779:CSW458783 DCS458779:DCS458783 DMO458779:DMO458783 DWK458779:DWK458783 EGG458779:EGG458783 EQC458779:EQC458783 EZY458779:EZY458783 FJU458779:FJU458783 FTQ458779:FTQ458783 GDM458779:GDM458783 GNI458779:GNI458783 GXE458779:GXE458783 HHA458779:HHA458783 HQW458779:HQW458783 IAS458779:IAS458783 IKO458779:IKO458783 IUK458779:IUK458783 JEG458779:JEG458783 JOC458779:JOC458783 JXY458779:JXY458783 KHU458779:KHU458783 KRQ458779:KRQ458783 LBM458779:LBM458783 LLI458779:LLI458783 LVE458779:LVE458783 MFA458779:MFA458783 MOW458779:MOW458783 MYS458779:MYS458783 NIO458779:NIO458783 NSK458779:NSK458783 OCG458779:OCG458783 OMC458779:OMC458783 OVY458779:OVY458783 PFU458779:PFU458783 PPQ458779:PPQ458783 PZM458779:PZM458783 QJI458779:QJI458783 QTE458779:QTE458783 RDA458779:RDA458783 RMW458779:RMW458783 RWS458779:RWS458783 SGO458779:SGO458783 SQK458779:SQK458783 TAG458779:TAG458783 TKC458779:TKC458783 TTY458779:TTY458783 UDU458779:UDU458783 UNQ458779:UNQ458783 UXM458779:UXM458783 VHI458779:VHI458783 VRE458779:VRE458783 WBA458779:WBA458783 WKW458779:WKW458783 WUS458779:WUS458783 IG524315:IG524319 SC524315:SC524319 ABY524315:ABY524319 ALU524315:ALU524319 AVQ524315:AVQ524319 BFM524315:BFM524319 BPI524315:BPI524319 BZE524315:BZE524319 CJA524315:CJA524319 CSW524315:CSW524319 DCS524315:DCS524319 DMO524315:DMO524319 DWK524315:DWK524319 EGG524315:EGG524319 EQC524315:EQC524319 EZY524315:EZY524319 FJU524315:FJU524319 FTQ524315:FTQ524319 GDM524315:GDM524319 GNI524315:GNI524319 GXE524315:GXE524319 HHA524315:HHA524319 HQW524315:HQW524319 IAS524315:IAS524319 IKO524315:IKO524319 IUK524315:IUK524319 JEG524315:JEG524319 JOC524315:JOC524319 JXY524315:JXY524319 KHU524315:KHU524319 KRQ524315:KRQ524319 LBM524315:LBM524319 LLI524315:LLI524319 LVE524315:LVE524319 MFA524315:MFA524319 MOW524315:MOW524319 MYS524315:MYS524319 NIO524315:NIO524319 NSK524315:NSK524319 OCG524315:OCG524319 OMC524315:OMC524319 OVY524315:OVY524319 PFU524315:PFU524319 PPQ524315:PPQ524319 PZM524315:PZM524319 QJI524315:QJI524319 QTE524315:QTE524319 RDA524315:RDA524319 RMW524315:RMW524319 RWS524315:RWS524319 SGO524315:SGO524319 SQK524315:SQK524319 TAG524315:TAG524319 TKC524315:TKC524319 TTY524315:TTY524319 UDU524315:UDU524319 UNQ524315:UNQ524319 UXM524315:UXM524319 VHI524315:VHI524319 VRE524315:VRE524319 WBA524315:WBA524319 WKW524315:WKW524319 WUS524315:WUS524319 IG589851:IG589855 SC589851:SC589855 ABY589851:ABY589855 ALU589851:ALU589855 AVQ589851:AVQ589855 BFM589851:BFM589855 BPI589851:BPI589855 BZE589851:BZE589855 CJA589851:CJA589855 CSW589851:CSW589855 DCS589851:DCS589855 DMO589851:DMO589855 DWK589851:DWK589855 EGG589851:EGG589855 EQC589851:EQC589855 EZY589851:EZY589855 FJU589851:FJU589855 FTQ589851:FTQ589855 GDM589851:GDM589855 GNI589851:GNI589855 GXE589851:GXE589855 HHA589851:HHA589855 HQW589851:HQW589855 IAS589851:IAS589855 IKO589851:IKO589855 IUK589851:IUK589855 JEG589851:JEG589855 JOC589851:JOC589855 JXY589851:JXY589855 KHU589851:KHU589855 KRQ589851:KRQ589855 LBM589851:LBM589855 LLI589851:LLI589855 LVE589851:LVE589855 MFA589851:MFA589855 MOW589851:MOW589855 MYS589851:MYS589855 NIO589851:NIO589855 NSK589851:NSK589855 OCG589851:OCG589855 OMC589851:OMC589855 OVY589851:OVY589855 PFU589851:PFU589855 PPQ589851:PPQ589855 PZM589851:PZM589855 QJI589851:QJI589855 QTE589851:QTE589855 RDA589851:RDA589855 RMW589851:RMW589855 RWS589851:RWS589855 SGO589851:SGO589855 SQK589851:SQK589855 TAG589851:TAG589855 TKC589851:TKC589855 TTY589851:TTY589855 UDU589851:UDU589855 UNQ589851:UNQ589855 UXM589851:UXM589855 VHI589851:VHI589855 VRE589851:VRE589855 WBA589851:WBA589855 WKW589851:WKW589855 WUS589851:WUS589855 IG655387:IG655391 SC655387:SC655391 ABY655387:ABY655391 ALU655387:ALU655391 AVQ655387:AVQ655391 BFM655387:BFM655391 BPI655387:BPI655391 BZE655387:BZE655391 CJA655387:CJA655391 CSW655387:CSW655391 DCS655387:DCS655391 DMO655387:DMO655391 DWK655387:DWK655391 EGG655387:EGG655391 EQC655387:EQC655391 EZY655387:EZY655391 FJU655387:FJU655391 FTQ655387:FTQ655391 GDM655387:GDM655391 GNI655387:GNI655391 GXE655387:GXE655391 HHA655387:HHA655391 HQW655387:HQW655391 IAS655387:IAS655391 IKO655387:IKO655391 IUK655387:IUK655391 JEG655387:JEG655391 JOC655387:JOC655391 JXY655387:JXY655391 KHU655387:KHU655391 KRQ655387:KRQ655391 LBM655387:LBM655391 LLI655387:LLI655391 LVE655387:LVE655391 MFA655387:MFA655391 MOW655387:MOW655391 MYS655387:MYS655391 NIO655387:NIO655391 NSK655387:NSK655391 OCG655387:OCG655391 OMC655387:OMC655391 OVY655387:OVY655391 PFU655387:PFU655391 PPQ655387:PPQ655391 PZM655387:PZM655391 QJI655387:QJI655391 QTE655387:QTE655391 RDA655387:RDA655391 RMW655387:RMW655391 RWS655387:RWS655391 SGO655387:SGO655391 SQK655387:SQK655391 TAG655387:TAG655391 TKC655387:TKC655391 TTY655387:TTY655391 UDU655387:UDU655391 UNQ655387:UNQ655391 UXM655387:UXM655391 VHI655387:VHI655391 VRE655387:VRE655391 WBA655387:WBA655391 WKW655387:WKW655391 WUS655387:WUS655391 IG720923:IG720927 SC720923:SC720927 ABY720923:ABY720927 ALU720923:ALU720927 AVQ720923:AVQ720927 BFM720923:BFM720927 BPI720923:BPI720927 BZE720923:BZE720927 CJA720923:CJA720927 CSW720923:CSW720927 DCS720923:DCS720927 DMO720923:DMO720927 DWK720923:DWK720927 EGG720923:EGG720927 EQC720923:EQC720927 EZY720923:EZY720927 FJU720923:FJU720927 FTQ720923:FTQ720927 GDM720923:GDM720927 GNI720923:GNI720927 GXE720923:GXE720927 HHA720923:HHA720927 HQW720923:HQW720927 IAS720923:IAS720927 IKO720923:IKO720927 IUK720923:IUK720927 JEG720923:JEG720927 JOC720923:JOC720927 JXY720923:JXY720927 KHU720923:KHU720927 KRQ720923:KRQ720927 LBM720923:LBM720927 LLI720923:LLI720927 LVE720923:LVE720927 MFA720923:MFA720927 MOW720923:MOW720927 MYS720923:MYS720927 NIO720923:NIO720927 NSK720923:NSK720927 OCG720923:OCG720927 OMC720923:OMC720927 OVY720923:OVY720927 PFU720923:PFU720927 PPQ720923:PPQ720927 PZM720923:PZM720927 QJI720923:QJI720927 QTE720923:QTE720927 RDA720923:RDA720927 RMW720923:RMW720927 RWS720923:RWS720927 SGO720923:SGO720927 SQK720923:SQK720927 TAG720923:TAG720927 TKC720923:TKC720927 TTY720923:TTY720927 UDU720923:UDU720927 UNQ720923:UNQ720927 UXM720923:UXM720927 VHI720923:VHI720927 VRE720923:VRE720927 WBA720923:WBA720927 WKW720923:WKW720927 WUS720923:WUS720927 IG786459:IG786463 SC786459:SC786463 ABY786459:ABY786463 ALU786459:ALU786463 AVQ786459:AVQ786463 BFM786459:BFM786463 BPI786459:BPI786463 BZE786459:BZE786463 CJA786459:CJA786463 CSW786459:CSW786463 DCS786459:DCS786463 DMO786459:DMO786463 DWK786459:DWK786463 EGG786459:EGG786463 EQC786459:EQC786463 EZY786459:EZY786463 FJU786459:FJU786463 FTQ786459:FTQ786463 GDM786459:GDM786463 GNI786459:GNI786463 GXE786459:GXE786463 HHA786459:HHA786463 HQW786459:HQW786463 IAS786459:IAS786463 IKO786459:IKO786463 IUK786459:IUK786463 JEG786459:JEG786463 JOC786459:JOC786463 JXY786459:JXY786463 KHU786459:KHU786463 KRQ786459:KRQ786463 LBM786459:LBM786463 LLI786459:LLI786463 LVE786459:LVE786463 MFA786459:MFA786463 MOW786459:MOW786463 MYS786459:MYS786463 NIO786459:NIO786463 NSK786459:NSK786463 OCG786459:OCG786463 OMC786459:OMC786463 OVY786459:OVY786463 PFU786459:PFU786463 PPQ786459:PPQ786463 PZM786459:PZM786463 QJI786459:QJI786463 QTE786459:QTE786463 RDA786459:RDA786463 RMW786459:RMW786463 RWS786459:RWS786463 SGO786459:SGO786463 SQK786459:SQK786463 TAG786459:TAG786463 TKC786459:TKC786463 TTY786459:TTY786463 UDU786459:UDU786463 UNQ786459:UNQ786463 UXM786459:UXM786463 VHI786459:VHI786463 VRE786459:VRE786463 WBA786459:WBA786463 WKW786459:WKW786463 WUS786459:WUS786463 IG851995:IG851999 SC851995:SC851999 ABY851995:ABY851999 ALU851995:ALU851999 AVQ851995:AVQ851999 BFM851995:BFM851999 BPI851995:BPI851999 BZE851995:BZE851999 CJA851995:CJA851999 CSW851995:CSW851999 DCS851995:DCS851999 DMO851995:DMO851999 DWK851995:DWK851999 EGG851995:EGG851999 EQC851995:EQC851999 EZY851995:EZY851999 FJU851995:FJU851999 FTQ851995:FTQ851999 GDM851995:GDM851999 GNI851995:GNI851999 GXE851995:GXE851999 HHA851995:HHA851999 HQW851995:HQW851999 IAS851995:IAS851999 IKO851995:IKO851999 IUK851995:IUK851999 JEG851995:JEG851999 JOC851995:JOC851999 JXY851995:JXY851999 KHU851995:KHU851999 KRQ851995:KRQ851999 LBM851995:LBM851999 LLI851995:LLI851999 LVE851995:LVE851999 MFA851995:MFA851999 MOW851995:MOW851999 MYS851995:MYS851999 NIO851995:NIO851999 NSK851995:NSK851999 OCG851995:OCG851999 OMC851995:OMC851999 OVY851995:OVY851999 PFU851995:PFU851999 PPQ851995:PPQ851999 PZM851995:PZM851999 QJI851995:QJI851999 QTE851995:QTE851999 RDA851995:RDA851999 RMW851995:RMW851999 RWS851995:RWS851999 SGO851995:SGO851999 SQK851995:SQK851999 TAG851995:TAG851999 TKC851995:TKC851999 TTY851995:TTY851999 UDU851995:UDU851999 UNQ851995:UNQ851999 UXM851995:UXM851999 VHI851995:VHI851999 VRE851995:VRE851999 WBA851995:WBA851999 WKW851995:WKW851999 WUS851995:WUS851999 IG917531:IG917535 SC917531:SC917535 ABY917531:ABY917535 ALU917531:ALU917535 AVQ917531:AVQ917535 BFM917531:BFM917535 BPI917531:BPI917535 BZE917531:BZE917535 CJA917531:CJA917535 CSW917531:CSW917535 DCS917531:DCS917535 DMO917531:DMO917535 DWK917531:DWK917535 EGG917531:EGG917535 EQC917531:EQC917535 EZY917531:EZY917535 FJU917531:FJU917535 FTQ917531:FTQ917535 GDM917531:GDM917535 GNI917531:GNI917535 GXE917531:GXE917535 HHA917531:HHA917535 HQW917531:HQW917535 IAS917531:IAS917535 IKO917531:IKO917535 IUK917531:IUK917535 JEG917531:JEG917535 JOC917531:JOC917535 JXY917531:JXY917535 KHU917531:KHU917535 KRQ917531:KRQ917535 LBM917531:LBM917535 LLI917531:LLI917535 LVE917531:LVE917535 MFA917531:MFA917535 MOW917531:MOW917535 MYS917531:MYS917535 NIO917531:NIO917535 NSK917531:NSK917535 OCG917531:OCG917535 OMC917531:OMC917535 OVY917531:OVY917535 PFU917531:PFU917535 PPQ917531:PPQ917535 PZM917531:PZM917535 QJI917531:QJI917535 QTE917531:QTE917535 RDA917531:RDA917535 RMW917531:RMW917535 RWS917531:RWS917535 SGO917531:SGO917535 SQK917531:SQK917535 TAG917531:TAG917535 TKC917531:TKC917535 TTY917531:TTY917535 UDU917531:UDU917535 UNQ917531:UNQ917535 UXM917531:UXM917535 VHI917531:VHI917535 VRE917531:VRE917535 WBA917531:WBA917535 WKW917531:WKW917535 WUS917531:WUS917535 IG983067:IG983071 SC983067:SC983071 ABY983067:ABY983071 ALU983067:ALU983071 AVQ983067:AVQ983071 BFM983067:BFM983071 BPI983067:BPI983071 BZE983067:BZE983071 CJA983067:CJA983071 CSW983067:CSW983071 DCS983067:DCS983071 DMO983067:DMO983071 DWK983067:DWK983071 EGG983067:EGG983071 EQC983067:EQC983071 EZY983067:EZY983071 FJU983067:FJU983071 FTQ983067:FTQ983071 GDM983067:GDM983071 GNI983067:GNI983071 GXE983067:GXE983071 HHA983067:HHA983071 HQW983067:HQW983071 IAS983067:IAS983071 IKO983067:IKO983071 IUK983067:IUK983071 JEG983067:JEG983071 JOC983067:JOC983071 JXY983067:JXY983071 KHU983067:KHU983071 KRQ983067:KRQ983071 LBM983067:LBM983071 LLI983067:LLI983071 LVE983067:LVE983071 MFA983067:MFA983071 MOW983067:MOW983071 MYS983067:MYS983071 NIO983067:NIO983071 NSK983067:NSK983071 OCG983067:OCG983071 OMC983067:OMC983071 OVY983067:OVY983071 PFU983067:PFU983071 PPQ983067:PPQ983071 PZM983067:PZM983071 QJI983067:QJI983071 QTE983067:QTE983071 RDA983067:RDA983071 RMW983067:RMW983071 RWS983067:RWS983071 SGO983067:SGO983071 SQK983067:SQK983071 TAG983067:TAG983071 TKC983067:TKC983071 TTY983067:TTY983071 UDU983067:UDU983071 UNQ983067:UNQ983071 UXM983067:UXM983071 VHI983067:VHI983071 VRE983067:VRE983071 WBA983067:WBA983071 WKW983067:WKW983071 WUS983067:WUS983071 IL65563:IL65567 SH65563:SH65567 ACD65563:ACD65567 ALZ65563:ALZ65567 AVV65563:AVV65567 BFR65563:BFR65567 BPN65563:BPN65567 BZJ65563:BZJ65567 CJF65563:CJF65567 CTB65563:CTB65567 DCX65563:DCX65567 DMT65563:DMT65567 DWP65563:DWP65567 EGL65563:EGL65567 EQH65563:EQH65567 FAD65563:FAD65567 FJZ65563:FJZ65567 FTV65563:FTV65567 GDR65563:GDR65567 GNN65563:GNN65567 GXJ65563:GXJ65567 HHF65563:HHF65567 HRB65563:HRB65567 IAX65563:IAX65567 IKT65563:IKT65567 IUP65563:IUP65567 JEL65563:JEL65567 JOH65563:JOH65567 JYD65563:JYD65567 KHZ65563:KHZ65567 KRV65563:KRV65567 LBR65563:LBR65567 LLN65563:LLN65567 LVJ65563:LVJ65567 MFF65563:MFF65567 MPB65563:MPB65567 MYX65563:MYX65567 NIT65563:NIT65567 NSP65563:NSP65567 OCL65563:OCL65567 OMH65563:OMH65567 OWD65563:OWD65567 PFZ65563:PFZ65567 PPV65563:PPV65567 PZR65563:PZR65567 QJN65563:QJN65567 QTJ65563:QTJ65567 RDF65563:RDF65567 RNB65563:RNB65567 RWX65563:RWX65567 SGT65563:SGT65567 SQP65563:SQP65567 TAL65563:TAL65567 TKH65563:TKH65567 TUD65563:TUD65567 UDZ65563:UDZ65567 UNV65563:UNV65567 UXR65563:UXR65567 VHN65563:VHN65567 VRJ65563:VRJ65567 WBF65563:WBF65567 WLB65563:WLB65567 WUX65563:WUX65567 IL131099:IL131103 SH131099:SH131103 ACD131099:ACD131103 ALZ131099:ALZ131103 AVV131099:AVV131103 BFR131099:BFR131103 BPN131099:BPN131103 BZJ131099:BZJ131103 CJF131099:CJF131103 CTB131099:CTB131103 DCX131099:DCX131103 DMT131099:DMT131103 DWP131099:DWP131103 EGL131099:EGL131103 EQH131099:EQH131103 FAD131099:FAD131103 FJZ131099:FJZ131103 FTV131099:FTV131103 GDR131099:GDR131103 GNN131099:GNN131103 GXJ131099:GXJ131103 HHF131099:HHF131103 HRB131099:HRB131103 IAX131099:IAX131103 IKT131099:IKT131103 IUP131099:IUP131103 JEL131099:JEL131103 JOH131099:JOH131103 JYD131099:JYD131103 KHZ131099:KHZ131103 KRV131099:KRV131103 LBR131099:LBR131103 LLN131099:LLN131103 LVJ131099:LVJ131103 MFF131099:MFF131103 MPB131099:MPB131103 MYX131099:MYX131103 NIT131099:NIT131103 NSP131099:NSP131103 OCL131099:OCL131103 OMH131099:OMH131103 OWD131099:OWD131103 PFZ131099:PFZ131103 PPV131099:PPV131103 PZR131099:PZR131103 QJN131099:QJN131103 QTJ131099:QTJ131103 RDF131099:RDF131103 RNB131099:RNB131103 RWX131099:RWX131103 SGT131099:SGT131103 SQP131099:SQP131103 TAL131099:TAL131103 TKH131099:TKH131103 TUD131099:TUD131103 UDZ131099:UDZ131103 UNV131099:UNV131103 UXR131099:UXR131103 VHN131099:VHN131103 VRJ131099:VRJ131103 WBF131099:WBF131103 WLB131099:WLB131103 WUX131099:WUX131103 IL196635:IL196639 SH196635:SH196639 ACD196635:ACD196639 ALZ196635:ALZ196639 AVV196635:AVV196639 BFR196635:BFR196639 BPN196635:BPN196639 BZJ196635:BZJ196639 CJF196635:CJF196639 CTB196635:CTB196639 DCX196635:DCX196639 DMT196635:DMT196639 DWP196635:DWP196639 EGL196635:EGL196639 EQH196635:EQH196639 FAD196635:FAD196639 FJZ196635:FJZ196639 FTV196635:FTV196639 GDR196635:GDR196639 GNN196635:GNN196639 GXJ196635:GXJ196639 HHF196635:HHF196639 HRB196635:HRB196639 IAX196635:IAX196639 IKT196635:IKT196639 IUP196635:IUP196639 JEL196635:JEL196639 JOH196635:JOH196639 JYD196635:JYD196639 KHZ196635:KHZ196639 KRV196635:KRV196639 LBR196635:LBR196639 LLN196635:LLN196639 LVJ196635:LVJ196639 MFF196635:MFF196639 MPB196635:MPB196639 MYX196635:MYX196639 NIT196635:NIT196639 NSP196635:NSP196639 OCL196635:OCL196639 OMH196635:OMH196639 OWD196635:OWD196639 PFZ196635:PFZ196639 PPV196635:PPV196639 PZR196635:PZR196639 QJN196635:QJN196639 QTJ196635:QTJ196639 RDF196635:RDF196639 RNB196635:RNB196639 RWX196635:RWX196639 SGT196635:SGT196639 SQP196635:SQP196639 TAL196635:TAL196639 TKH196635:TKH196639 TUD196635:TUD196639 UDZ196635:UDZ196639 UNV196635:UNV196639 UXR196635:UXR196639 VHN196635:VHN196639 VRJ196635:VRJ196639 WBF196635:WBF196639 WLB196635:WLB196639 WUX196635:WUX196639 IL262171:IL262175 SH262171:SH262175 ACD262171:ACD262175 ALZ262171:ALZ262175 AVV262171:AVV262175 BFR262171:BFR262175 BPN262171:BPN262175 BZJ262171:BZJ262175 CJF262171:CJF262175 CTB262171:CTB262175 DCX262171:DCX262175 DMT262171:DMT262175 DWP262171:DWP262175 EGL262171:EGL262175 EQH262171:EQH262175 FAD262171:FAD262175 FJZ262171:FJZ262175 FTV262171:FTV262175 GDR262171:GDR262175 GNN262171:GNN262175 GXJ262171:GXJ262175 HHF262171:HHF262175 HRB262171:HRB262175 IAX262171:IAX262175 IKT262171:IKT262175 IUP262171:IUP262175 JEL262171:JEL262175 JOH262171:JOH262175 JYD262171:JYD262175 KHZ262171:KHZ262175 KRV262171:KRV262175 LBR262171:LBR262175 LLN262171:LLN262175 LVJ262171:LVJ262175 MFF262171:MFF262175 MPB262171:MPB262175 MYX262171:MYX262175 NIT262171:NIT262175 NSP262171:NSP262175 OCL262171:OCL262175 OMH262171:OMH262175 OWD262171:OWD262175 PFZ262171:PFZ262175 PPV262171:PPV262175 PZR262171:PZR262175 QJN262171:QJN262175 QTJ262171:QTJ262175 RDF262171:RDF262175 RNB262171:RNB262175 RWX262171:RWX262175 SGT262171:SGT262175 SQP262171:SQP262175 TAL262171:TAL262175 TKH262171:TKH262175 TUD262171:TUD262175 UDZ262171:UDZ262175 UNV262171:UNV262175 UXR262171:UXR262175 VHN262171:VHN262175 VRJ262171:VRJ262175 WBF262171:WBF262175 WLB262171:WLB262175 WUX262171:WUX262175 IL327707:IL327711 SH327707:SH327711 ACD327707:ACD327711 ALZ327707:ALZ327711 AVV327707:AVV327711 BFR327707:BFR327711 BPN327707:BPN327711 BZJ327707:BZJ327711 CJF327707:CJF327711 CTB327707:CTB327711 DCX327707:DCX327711 DMT327707:DMT327711 DWP327707:DWP327711 EGL327707:EGL327711 EQH327707:EQH327711 FAD327707:FAD327711 FJZ327707:FJZ327711 FTV327707:FTV327711 GDR327707:GDR327711 GNN327707:GNN327711 GXJ327707:GXJ327711 HHF327707:HHF327711 HRB327707:HRB327711 IAX327707:IAX327711 IKT327707:IKT327711 IUP327707:IUP327711 JEL327707:JEL327711 JOH327707:JOH327711 JYD327707:JYD327711 KHZ327707:KHZ327711 KRV327707:KRV327711 LBR327707:LBR327711 LLN327707:LLN327711 LVJ327707:LVJ327711 MFF327707:MFF327711 MPB327707:MPB327711 MYX327707:MYX327711 NIT327707:NIT327711 NSP327707:NSP327711 OCL327707:OCL327711 OMH327707:OMH327711 OWD327707:OWD327711 PFZ327707:PFZ327711 PPV327707:PPV327711 PZR327707:PZR327711 QJN327707:QJN327711 QTJ327707:QTJ327711 RDF327707:RDF327711 RNB327707:RNB327711 RWX327707:RWX327711 SGT327707:SGT327711 SQP327707:SQP327711 TAL327707:TAL327711 TKH327707:TKH327711 TUD327707:TUD327711 UDZ327707:UDZ327711 UNV327707:UNV327711 UXR327707:UXR327711 VHN327707:VHN327711 VRJ327707:VRJ327711 WBF327707:WBF327711 WLB327707:WLB327711 WUX327707:WUX327711 IL393243:IL393247 SH393243:SH393247 ACD393243:ACD393247 ALZ393243:ALZ393247 AVV393243:AVV393247 BFR393243:BFR393247 BPN393243:BPN393247 BZJ393243:BZJ393247 CJF393243:CJF393247 CTB393243:CTB393247 DCX393243:DCX393247 DMT393243:DMT393247 DWP393243:DWP393247 EGL393243:EGL393247 EQH393243:EQH393247 FAD393243:FAD393247 FJZ393243:FJZ393247 FTV393243:FTV393247 GDR393243:GDR393247 GNN393243:GNN393247 GXJ393243:GXJ393247 HHF393243:HHF393247 HRB393243:HRB393247 IAX393243:IAX393247 IKT393243:IKT393247 IUP393243:IUP393247 JEL393243:JEL393247 JOH393243:JOH393247 JYD393243:JYD393247 KHZ393243:KHZ393247 KRV393243:KRV393247 LBR393243:LBR393247 LLN393243:LLN393247 LVJ393243:LVJ393247 MFF393243:MFF393247 MPB393243:MPB393247 MYX393243:MYX393247 NIT393243:NIT393247 NSP393243:NSP393247 OCL393243:OCL393247 OMH393243:OMH393247 OWD393243:OWD393247 PFZ393243:PFZ393247 PPV393243:PPV393247 PZR393243:PZR393247 QJN393243:QJN393247 QTJ393243:QTJ393247 RDF393243:RDF393247 RNB393243:RNB393247 RWX393243:RWX393247 SGT393243:SGT393247 SQP393243:SQP393247 TAL393243:TAL393247 TKH393243:TKH393247 TUD393243:TUD393247 UDZ393243:UDZ393247 UNV393243:UNV393247 UXR393243:UXR393247 VHN393243:VHN393247 VRJ393243:VRJ393247 WBF393243:WBF393247 WLB393243:WLB393247 WUX393243:WUX393247 IL458779:IL458783 SH458779:SH458783 ACD458779:ACD458783 ALZ458779:ALZ458783 AVV458779:AVV458783 BFR458779:BFR458783 BPN458779:BPN458783 BZJ458779:BZJ458783 CJF458779:CJF458783 CTB458779:CTB458783 DCX458779:DCX458783 DMT458779:DMT458783 DWP458779:DWP458783 EGL458779:EGL458783 EQH458779:EQH458783 FAD458779:FAD458783 FJZ458779:FJZ458783 FTV458779:FTV458783 GDR458779:GDR458783 GNN458779:GNN458783 GXJ458779:GXJ458783 HHF458779:HHF458783 HRB458779:HRB458783 IAX458779:IAX458783 IKT458779:IKT458783 IUP458779:IUP458783 JEL458779:JEL458783 JOH458779:JOH458783 JYD458779:JYD458783 KHZ458779:KHZ458783 KRV458779:KRV458783 LBR458779:LBR458783 LLN458779:LLN458783 LVJ458779:LVJ458783 MFF458779:MFF458783 MPB458779:MPB458783 MYX458779:MYX458783 NIT458779:NIT458783 NSP458779:NSP458783 OCL458779:OCL458783 OMH458779:OMH458783 OWD458779:OWD458783 PFZ458779:PFZ458783 PPV458779:PPV458783 PZR458779:PZR458783 QJN458779:QJN458783 QTJ458779:QTJ458783 RDF458779:RDF458783 RNB458779:RNB458783 RWX458779:RWX458783 SGT458779:SGT458783 SQP458779:SQP458783 TAL458779:TAL458783 TKH458779:TKH458783 TUD458779:TUD458783 UDZ458779:UDZ458783 UNV458779:UNV458783 UXR458779:UXR458783 VHN458779:VHN458783 VRJ458779:VRJ458783 WBF458779:WBF458783 WLB458779:WLB458783 WUX458779:WUX458783 IL524315:IL524319 SH524315:SH524319 ACD524315:ACD524319 ALZ524315:ALZ524319 AVV524315:AVV524319 BFR524315:BFR524319 BPN524315:BPN524319 BZJ524315:BZJ524319 CJF524315:CJF524319 CTB524315:CTB524319 DCX524315:DCX524319 DMT524315:DMT524319 DWP524315:DWP524319 EGL524315:EGL524319 EQH524315:EQH524319 FAD524315:FAD524319 FJZ524315:FJZ524319 FTV524315:FTV524319 GDR524315:GDR524319 GNN524315:GNN524319 GXJ524315:GXJ524319 HHF524315:HHF524319 HRB524315:HRB524319 IAX524315:IAX524319 IKT524315:IKT524319 IUP524315:IUP524319 JEL524315:JEL524319 JOH524315:JOH524319 JYD524315:JYD524319 KHZ524315:KHZ524319 KRV524315:KRV524319 LBR524315:LBR524319 LLN524315:LLN524319 LVJ524315:LVJ524319 MFF524315:MFF524319 MPB524315:MPB524319 MYX524315:MYX524319 NIT524315:NIT524319 NSP524315:NSP524319 OCL524315:OCL524319 OMH524315:OMH524319 OWD524315:OWD524319 PFZ524315:PFZ524319 PPV524315:PPV524319 PZR524315:PZR524319 QJN524315:QJN524319 QTJ524315:QTJ524319 RDF524315:RDF524319 RNB524315:RNB524319 RWX524315:RWX524319 SGT524315:SGT524319 SQP524315:SQP524319 TAL524315:TAL524319 TKH524315:TKH524319 TUD524315:TUD524319 UDZ524315:UDZ524319 UNV524315:UNV524319 UXR524315:UXR524319 VHN524315:VHN524319 VRJ524315:VRJ524319 WBF524315:WBF524319 WLB524315:WLB524319 WUX524315:WUX524319 IL589851:IL589855 SH589851:SH589855 ACD589851:ACD589855 ALZ589851:ALZ589855 AVV589851:AVV589855 BFR589851:BFR589855 BPN589851:BPN589855 BZJ589851:BZJ589855 CJF589851:CJF589855 CTB589851:CTB589855 DCX589851:DCX589855 DMT589851:DMT589855 DWP589851:DWP589855 EGL589851:EGL589855 EQH589851:EQH589855 FAD589851:FAD589855 FJZ589851:FJZ589855 FTV589851:FTV589855 GDR589851:GDR589855 GNN589851:GNN589855 GXJ589851:GXJ589855 HHF589851:HHF589855 HRB589851:HRB589855 IAX589851:IAX589855 IKT589851:IKT589855 IUP589851:IUP589855 JEL589851:JEL589855 JOH589851:JOH589855 JYD589851:JYD589855 KHZ589851:KHZ589855 KRV589851:KRV589855 LBR589851:LBR589855 LLN589851:LLN589855 LVJ589851:LVJ589855 MFF589851:MFF589855 MPB589851:MPB589855 MYX589851:MYX589855 NIT589851:NIT589855 NSP589851:NSP589855 OCL589851:OCL589855 OMH589851:OMH589855 OWD589851:OWD589855 PFZ589851:PFZ589855 PPV589851:PPV589855 PZR589851:PZR589855 QJN589851:QJN589855 QTJ589851:QTJ589855 RDF589851:RDF589855 RNB589851:RNB589855 RWX589851:RWX589855 SGT589851:SGT589855 SQP589851:SQP589855 TAL589851:TAL589855 TKH589851:TKH589855 TUD589851:TUD589855 UDZ589851:UDZ589855 UNV589851:UNV589855 UXR589851:UXR589855 VHN589851:VHN589855 VRJ589851:VRJ589855 WBF589851:WBF589855 WLB589851:WLB589855 WUX589851:WUX589855 IL655387:IL655391 SH655387:SH655391 ACD655387:ACD655391 ALZ655387:ALZ655391 AVV655387:AVV655391 BFR655387:BFR655391 BPN655387:BPN655391 BZJ655387:BZJ655391 CJF655387:CJF655391 CTB655387:CTB655391 DCX655387:DCX655391 DMT655387:DMT655391 DWP655387:DWP655391 EGL655387:EGL655391 EQH655387:EQH655391 FAD655387:FAD655391 FJZ655387:FJZ655391 FTV655387:FTV655391 GDR655387:GDR655391 GNN655387:GNN655391 GXJ655387:GXJ655391 HHF655387:HHF655391 HRB655387:HRB655391 IAX655387:IAX655391 IKT655387:IKT655391 IUP655387:IUP655391 JEL655387:JEL655391 JOH655387:JOH655391 JYD655387:JYD655391 KHZ655387:KHZ655391 KRV655387:KRV655391 LBR655387:LBR655391 LLN655387:LLN655391 LVJ655387:LVJ655391 MFF655387:MFF655391 MPB655387:MPB655391 MYX655387:MYX655391 NIT655387:NIT655391 NSP655387:NSP655391 OCL655387:OCL655391 OMH655387:OMH655391 OWD655387:OWD655391 PFZ655387:PFZ655391 PPV655387:PPV655391 PZR655387:PZR655391 QJN655387:QJN655391 QTJ655387:QTJ655391 RDF655387:RDF655391 RNB655387:RNB655391 RWX655387:RWX655391 SGT655387:SGT655391 SQP655387:SQP655391 TAL655387:TAL655391 TKH655387:TKH655391 TUD655387:TUD655391 UDZ655387:UDZ655391 UNV655387:UNV655391 UXR655387:UXR655391 VHN655387:VHN655391 VRJ655387:VRJ655391 WBF655387:WBF655391 WLB655387:WLB655391 WUX655387:WUX655391 IL720923:IL720927 SH720923:SH720927 ACD720923:ACD720927 ALZ720923:ALZ720927 AVV720923:AVV720927 BFR720923:BFR720927 BPN720923:BPN720927 BZJ720923:BZJ720927 CJF720923:CJF720927 CTB720923:CTB720927 DCX720923:DCX720927 DMT720923:DMT720927 DWP720923:DWP720927 EGL720923:EGL720927 EQH720923:EQH720927 FAD720923:FAD720927 FJZ720923:FJZ720927 FTV720923:FTV720927 GDR720923:GDR720927 GNN720923:GNN720927 GXJ720923:GXJ720927 HHF720923:HHF720927 HRB720923:HRB720927 IAX720923:IAX720927 IKT720923:IKT720927 IUP720923:IUP720927 JEL720923:JEL720927 JOH720923:JOH720927 JYD720923:JYD720927 KHZ720923:KHZ720927 KRV720923:KRV720927 LBR720923:LBR720927 LLN720923:LLN720927 LVJ720923:LVJ720927 MFF720923:MFF720927 MPB720923:MPB720927 MYX720923:MYX720927 NIT720923:NIT720927 NSP720923:NSP720927 OCL720923:OCL720927 OMH720923:OMH720927 OWD720923:OWD720927 PFZ720923:PFZ720927 PPV720923:PPV720927 PZR720923:PZR720927 QJN720923:QJN720927 QTJ720923:QTJ720927 RDF720923:RDF720927 RNB720923:RNB720927 RWX720923:RWX720927 SGT720923:SGT720927 SQP720923:SQP720927 TAL720923:TAL720927 TKH720923:TKH720927 TUD720923:TUD720927 UDZ720923:UDZ720927 UNV720923:UNV720927 UXR720923:UXR720927 VHN720923:VHN720927 VRJ720923:VRJ720927 WBF720923:WBF720927 WLB720923:WLB720927 WUX720923:WUX720927 IL786459:IL786463 SH786459:SH786463 ACD786459:ACD786463 ALZ786459:ALZ786463 AVV786459:AVV786463 BFR786459:BFR786463 BPN786459:BPN786463 BZJ786459:BZJ786463 CJF786459:CJF786463 CTB786459:CTB786463 DCX786459:DCX786463 DMT786459:DMT786463 DWP786459:DWP786463 EGL786459:EGL786463 EQH786459:EQH786463 FAD786459:FAD786463 FJZ786459:FJZ786463 FTV786459:FTV786463 GDR786459:GDR786463 GNN786459:GNN786463 GXJ786459:GXJ786463 HHF786459:HHF786463 HRB786459:HRB786463 IAX786459:IAX786463 IKT786459:IKT786463 IUP786459:IUP786463 JEL786459:JEL786463 JOH786459:JOH786463 JYD786459:JYD786463 KHZ786459:KHZ786463 KRV786459:KRV786463 LBR786459:LBR786463 LLN786459:LLN786463 LVJ786459:LVJ786463 MFF786459:MFF786463 MPB786459:MPB786463 MYX786459:MYX786463 NIT786459:NIT786463 NSP786459:NSP786463 OCL786459:OCL786463 OMH786459:OMH786463 OWD786459:OWD786463 PFZ786459:PFZ786463 PPV786459:PPV786463 PZR786459:PZR786463 QJN786459:QJN786463 QTJ786459:QTJ786463 RDF786459:RDF786463 RNB786459:RNB786463 RWX786459:RWX786463 SGT786459:SGT786463 SQP786459:SQP786463 TAL786459:TAL786463 TKH786459:TKH786463 TUD786459:TUD786463 UDZ786459:UDZ786463 UNV786459:UNV786463 UXR786459:UXR786463 VHN786459:VHN786463 VRJ786459:VRJ786463 WBF786459:WBF786463 WLB786459:WLB786463 WUX786459:WUX786463 IL851995:IL851999 SH851995:SH851999 ACD851995:ACD851999 ALZ851995:ALZ851999 AVV851995:AVV851999 BFR851995:BFR851999 BPN851995:BPN851999 BZJ851995:BZJ851999 CJF851995:CJF851999 CTB851995:CTB851999 DCX851995:DCX851999 DMT851995:DMT851999 DWP851995:DWP851999 EGL851995:EGL851999 EQH851995:EQH851999 FAD851995:FAD851999 FJZ851995:FJZ851999 FTV851995:FTV851999 GDR851995:GDR851999 GNN851995:GNN851999 GXJ851995:GXJ851999 HHF851995:HHF851999 HRB851995:HRB851999 IAX851995:IAX851999 IKT851995:IKT851999 IUP851995:IUP851999 JEL851995:JEL851999 JOH851995:JOH851999 JYD851995:JYD851999 KHZ851995:KHZ851999 KRV851995:KRV851999 LBR851995:LBR851999 LLN851995:LLN851999 LVJ851995:LVJ851999 MFF851995:MFF851999 MPB851995:MPB851999 MYX851995:MYX851999 NIT851995:NIT851999 NSP851995:NSP851999 OCL851995:OCL851999 OMH851995:OMH851999 OWD851995:OWD851999 PFZ851995:PFZ851999 PPV851995:PPV851999 PZR851995:PZR851999 QJN851995:QJN851999 QTJ851995:QTJ851999 RDF851995:RDF851999 RNB851995:RNB851999 RWX851995:RWX851999 SGT851995:SGT851999 SQP851995:SQP851999 TAL851995:TAL851999 TKH851995:TKH851999 TUD851995:TUD851999 UDZ851995:UDZ851999 UNV851995:UNV851999 UXR851995:UXR851999 VHN851995:VHN851999 VRJ851995:VRJ851999 WBF851995:WBF851999 WLB851995:WLB851999 WUX851995:WUX851999 IL917531:IL917535 SH917531:SH917535 ACD917531:ACD917535 ALZ917531:ALZ917535 AVV917531:AVV917535 BFR917531:BFR917535 BPN917531:BPN917535 BZJ917531:BZJ917535 CJF917531:CJF917535 CTB917531:CTB917535 DCX917531:DCX917535 DMT917531:DMT917535 DWP917531:DWP917535 EGL917531:EGL917535 EQH917531:EQH917535 FAD917531:FAD917535 FJZ917531:FJZ917535 FTV917531:FTV917535 GDR917531:GDR917535 GNN917531:GNN917535 GXJ917531:GXJ917535 HHF917531:HHF917535 HRB917531:HRB917535 IAX917531:IAX917535 IKT917531:IKT917535 IUP917531:IUP917535 JEL917531:JEL917535 JOH917531:JOH917535 JYD917531:JYD917535 KHZ917531:KHZ917535 KRV917531:KRV917535 LBR917531:LBR917535 LLN917531:LLN917535 LVJ917531:LVJ917535 MFF917531:MFF917535 MPB917531:MPB917535 MYX917531:MYX917535 NIT917531:NIT917535 NSP917531:NSP917535 OCL917531:OCL917535 OMH917531:OMH917535 OWD917531:OWD917535 PFZ917531:PFZ917535 PPV917531:PPV917535 PZR917531:PZR917535 QJN917531:QJN917535 QTJ917531:QTJ917535 RDF917531:RDF917535 RNB917531:RNB917535 RWX917531:RWX917535 SGT917531:SGT917535 SQP917531:SQP917535 TAL917531:TAL917535 TKH917531:TKH917535 TUD917531:TUD917535 UDZ917531:UDZ917535 UNV917531:UNV917535 UXR917531:UXR917535 VHN917531:VHN917535 VRJ917531:VRJ917535 WBF917531:WBF917535 WLB917531:WLB917535 WUX917531:WUX917535 IL983067:IL983071 SH983067:SH983071 ACD983067:ACD983071 ALZ983067:ALZ983071 AVV983067:AVV983071 BFR983067:BFR983071 BPN983067:BPN983071 BZJ983067:BZJ983071 CJF983067:CJF983071 CTB983067:CTB983071 DCX983067:DCX983071 DMT983067:DMT983071 DWP983067:DWP983071 EGL983067:EGL983071 EQH983067:EQH983071 FAD983067:FAD983071 FJZ983067:FJZ983071 FTV983067:FTV983071 GDR983067:GDR983071 GNN983067:GNN983071 GXJ983067:GXJ983071 HHF983067:HHF983071 HRB983067:HRB983071 IAX983067:IAX983071 IKT983067:IKT983071 IUP983067:IUP983071 JEL983067:JEL983071 JOH983067:JOH983071 JYD983067:JYD983071 KHZ983067:KHZ983071 KRV983067:KRV983071 LBR983067:LBR983071 LLN983067:LLN983071 LVJ983067:LVJ983071 MFF983067:MFF983071 MPB983067:MPB983071 MYX983067:MYX983071 NIT983067:NIT983071 NSP983067:NSP983071 OCL983067:OCL983071 OMH983067:OMH983071 OWD983067:OWD983071 PFZ983067:PFZ983071 PPV983067:PPV983071 PZR983067:PZR983071 QJN983067:QJN983071 QTJ983067:QTJ983071 RDF983067:RDF983071 RNB983067:RNB983071 RWX983067:RWX983071 SGT983067:SGT983071 SQP983067:SQP983071 TAL983067:TAL983071 TKH983067:TKH983071 TUD983067:TUD983071 UDZ983067:UDZ983071 UNV983067:UNV983071 UXR983067:UXR983071 VHN983067:VHN983071 VRJ983067:VRJ983071 WBF983067:WBF983071 WLB983067:WLB983071 WUX983067:WUX983071 JA65563:JA65567 SW65563:SW65567 ACS65563:ACS65567 AMO65563:AMO65567 AWK65563:AWK65567 BGG65563:BGG65567 BQC65563:BQC65567 BZY65563:BZY65567 CJU65563:CJU65567 CTQ65563:CTQ65567 DDM65563:DDM65567 DNI65563:DNI65567 DXE65563:DXE65567 EHA65563:EHA65567 EQW65563:EQW65567 FAS65563:FAS65567 FKO65563:FKO65567 FUK65563:FUK65567 GEG65563:GEG65567 GOC65563:GOC65567 GXY65563:GXY65567 HHU65563:HHU65567 HRQ65563:HRQ65567 IBM65563:IBM65567 ILI65563:ILI65567 IVE65563:IVE65567 JFA65563:JFA65567 JOW65563:JOW65567 JYS65563:JYS65567 KIO65563:KIO65567 KSK65563:KSK65567 LCG65563:LCG65567 LMC65563:LMC65567 LVY65563:LVY65567 MFU65563:MFU65567 MPQ65563:MPQ65567 MZM65563:MZM65567 NJI65563:NJI65567 NTE65563:NTE65567 ODA65563:ODA65567 OMW65563:OMW65567 OWS65563:OWS65567 PGO65563:PGO65567 PQK65563:PQK65567 QAG65563:QAG65567 QKC65563:QKC65567 QTY65563:QTY65567 RDU65563:RDU65567 RNQ65563:RNQ65567 RXM65563:RXM65567 SHI65563:SHI65567 SRE65563:SRE65567 TBA65563:TBA65567 TKW65563:TKW65567 TUS65563:TUS65567 UEO65563:UEO65567 UOK65563:UOK65567 UYG65563:UYG65567 VIC65563:VIC65567 VRY65563:VRY65567 WBU65563:WBU65567 WLQ65563:WLQ65567 WVM65563:WVM65567 JA131099:JA131103 SW131099:SW131103 ACS131099:ACS131103 AMO131099:AMO131103 AWK131099:AWK131103 BGG131099:BGG131103 BQC131099:BQC131103 BZY131099:BZY131103 CJU131099:CJU131103 CTQ131099:CTQ131103 DDM131099:DDM131103 DNI131099:DNI131103 DXE131099:DXE131103 EHA131099:EHA131103 EQW131099:EQW131103 FAS131099:FAS131103 FKO131099:FKO131103 FUK131099:FUK131103 GEG131099:GEG131103 GOC131099:GOC131103 GXY131099:GXY131103 HHU131099:HHU131103 HRQ131099:HRQ131103 IBM131099:IBM131103 ILI131099:ILI131103 IVE131099:IVE131103 JFA131099:JFA131103 JOW131099:JOW131103 JYS131099:JYS131103 KIO131099:KIO131103 KSK131099:KSK131103 LCG131099:LCG131103 LMC131099:LMC131103 LVY131099:LVY131103 MFU131099:MFU131103 MPQ131099:MPQ131103 MZM131099:MZM131103 NJI131099:NJI131103 NTE131099:NTE131103 ODA131099:ODA131103 OMW131099:OMW131103 OWS131099:OWS131103 PGO131099:PGO131103 PQK131099:PQK131103 QAG131099:QAG131103 QKC131099:QKC131103 QTY131099:QTY131103 RDU131099:RDU131103 RNQ131099:RNQ131103 RXM131099:RXM131103 SHI131099:SHI131103 SRE131099:SRE131103 TBA131099:TBA131103 TKW131099:TKW131103 TUS131099:TUS131103 UEO131099:UEO131103 UOK131099:UOK131103 UYG131099:UYG131103 VIC131099:VIC131103 VRY131099:VRY131103 WBU131099:WBU131103 WLQ131099:WLQ131103 WVM131099:WVM131103 JA196635:JA196639 SW196635:SW196639 ACS196635:ACS196639 AMO196635:AMO196639 AWK196635:AWK196639 BGG196635:BGG196639 BQC196635:BQC196639 BZY196635:BZY196639 CJU196635:CJU196639 CTQ196635:CTQ196639 DDM196635:DDM196639 DNI196635:DNI196639 DXE196635:DXE196639 EHA196635:EHA196639 EQW196635:EQW196639 FAS196635:FAS196639 FKO196635:FKO196639 FUK196635:FUK196639 GEG196635:GEG196639 GOC196635:GOC196639 GXY196635:GXY196639 HHU196635:HHU196639 HRQ196635:HRQ196639 IBM196635:IBM196639 ILI196635:ILI196639 IVE196635:IVE196639 JFA196635:JFA196639 JOW196635:JOW196639 JYS196635:JYS196639 KIO196635:KIO196639 KSK196635:KSK196639 LCG196635:LCG196639 LMC196635:LMC196639 LVY196635:LVY196639 MFU196635:MFU196639 MPQ196635:MPQ196639 MZM196635:MZM196639 NJI196635:NJI196639 NTE196635:NTE196639 ODA196635:ODA196639 OMW196635:OMW196639 OWS196635:OWS196639 PGO196635:PGO196639 PQK196635:PQK196639 QAG196635:QAG196639 QKC196635:QKC196639 QTY196635:QTY196639 RDU196635:RDU196639 RNQ196635:RNQ196639 RXM196635:RXM196639 SHI196635:SHI196639 SRE196635:SRE196639 TBA196635:TBA196639 TKW196635:TKW196639 TUS196635:TUS196639 UEO196635:UEO196639 UOK196635:UOK196639 UYG196635:UYG196639 VIC196635:VIC196639 VRY196635:VRY196639 WBU196635:WBU196639 WLQ196635:WLQ196639 WVM196635:WVM196639 JA262171:JA262175 SW262171:SW262175 ACS262171:ACS262175 AMO262171:AMO262175 AWK262171:AWK262175 BGG262171:BGG262175 BQC262171:BQC262175 BZY262171:BZY262175 CJU262171:CJU262175 CTQ262171:CTQ262175 DDM262171:DDM262175 DNI262171:DNI262175 DXE262171:DXE262175 EHA262171:EHA262175 EQW262171:EQW262175 FAS262171:FAS262175 FKO262171:FKO262175 FUK262171:FUK262175 GEG262171:GEG262175 GOC262171:GOC262175 GXY262171:GXY262175 HHU262171:HHU262175 HRQ262171:HRQ262175 IBM262171:IBM262175 ILI262171:ILI262175 IVE262171:IVE262175 JFA262171:JFA262175 JOW262171:JOW262175 JYS262171:JYS262175 KIO262171:KIO262175 KSK262171:KSK262175 LCG262171:LCG262175 LMC262171:LMC262175 LVY262171:LVY262175 MFU262171:MFU262175 MPQ262171:MPQ262175 MZM262171:MZM262175 NJI262171:NJI262175 NTE262171:NTE262175 ODA262171:ODA262175 OMW262171:OMW262175 OWS262171:OWS262175 PGO262171:PGO262175 PQK262171:PQK262175 QAG262171:QAG262175 QKC262171:QKC262175 QTY262171:QTY262175 RDU262171:RDU262175 RNQ262171:RNQ262175 RXM262171:RXM262175 SHI262171:SHI262175 SRE262171:SRE262175 TBA262171:TBA262175 TKW262171:TKW262175 TUS262171:TUS262175 UEO262171:UEO262175 UOK262171:UOK262175 UYG262171:UYG262175 VIC262171:VIC262175 VRY262171:VRY262175 WBU262171:WBU262175 WLQ262171:WLQ262175 WVM262171:WVM262175 JA327707:JA327711 SW327707:SW327711 ACS327707:ACS327711 AMO327707:AMO327711 AWK327707:AWK327711 BGG327707:BGG327711 BQC327707:BQC327711 BZY327707:BZY327711 CJU327707:CJU327711 CTQ327707:CTQ327711 DDM327707:DDM327711 DNI327707:DNI327711 DXE327707:DXE327711 EHA327707:EHA327711 EQW327707:EQW327711 FAS327707:FAS327711 FKO327707:FKO327711 FUK327707:FUK327711 GEG327707:GEG327711 GOC327707:GOC327711 GXY327707:GXY327711 HHU327707:HHU327711 HRQ327707:HRQ327711 IBM327707:IBM327711 ILI327707:ILI327711 IVE327707:IVE327711 JFA327707:JFA327711 JOW327707:JOW327711 JYS327707:JYS327711 KIO327707:KIO327711 KSK327707:KSK327711 LCG327707:LCG327711 LMC327707:LMC327711 LVY327707:LVY327711 MFU327707:MFU327711 MPQ327707:MPQ327711 MZM327707:MZM327711 NJI327707:NJI327711 NTE327707:NTE327711 ODA327707:ODA327711 OMW327707:OMW327711 OWS327707:OWS327711 PGO327707:PGO327711 PQK327707:PQK327711 QAG327707:QAG327711 QKC327707:QKC327711 QTY327707:QTY327711 RDU327707:RDU327711 RNQ327707:RNQ327711 RXM327707:RXM327711 SHI327707:SHI327711 SRE327707:SRE327711 TBA327707:TBA327711 TKW327707:TKW327711 TUS327707:TUS327711 UEO327707:UEO327711 UOK327707:UOK327711 UYG327707:UYG327711 VIC327707:VIC327711 VRY327707:VRY327711 WBU327707:WBU327711 WLQ327707:WLQ327711 WVM327707:WVM327711 JA393243:JA393247 SW393243:SW393247 ACS393243:ACS393247 AMO393243:AMO393247 AWK393243:AWK393247 BGG393243:BGG393247 BQC393243:BQC393247 BZY393243:BZY393247 CJU393243:CJU393247 CTQ393243:CTQ393247 DDM393243:DDM393247 DNI393243:DNI393247 DXE393243:DXE393247 EHA393243:EHA393247 EQW393243:EQW393247 FAS393243:FAS393247 FKO393243:FKO393247 FUK393243:FUK393247 GEG393243:GEG393247 GOC393243:GOC393247 GXY393243:GXY393247 HHU393243:HHU393247 HRQ393243:HRQ393247 IBM393243:IBM393247 ILI393243:ILI393247 IVE393243:IVE393247 JFA393243:JFA393247 JOW393243:JOW393247 JYS393243:JYS393247 KIO393243:KIO393247 KSK393243:KSK393247 LCG393243:LCG393247 LMC393243:LMC393247 LVY393243:LVY393247 MFU393243:MFU393247 MPQ393243:MPQ393247 MZM393243:MZM393247 NJI393243:NJI393247 NTE393243:NTE393247 ODA393243:ODA393247 OMW393243:OMW393247 OWS393243:OWS393247 PGO393243:PGO393247 PQK393243:PQK393247 QAG393243:QAG393247 QKC393243:QKC393247 QTY393243:QTY393247 RDU393243:RDU393247 RNQ393243:RNQ393247 RXM393243:RXM393247 SHI393243:SHI393247 SRE393243:SRE393247 TBA393243:TBA393247 TKW393243:TKW393247 TUS393243:TUS393247 UEO393243:UEO393247 UOK393243:UOK393247 UYG393243:UYG393247 VIC393243:VIC393247 VRY393243:VRY393247 WBU393243:WBU393247 WLQ393243:WLQ393247 WVM393243:WVM393247 JA458779:JA458783 SW458779:SW458783 ACS458779:ACS458783 AMO458779:AMO458783 AWK458779:AWK458783 BGG458779:BGG458783 BQC458779:BQC458783 BZY458779:BZY458783 CJU458779:CJU458783 CTQ458779:CTQ458783 DDM458779:DDM458783 DNI458779:DNI458783 DXE458779:DXE458783 EHA458779:EHA458783 EQW458779:EQW458783 FAS458779:FAS458783 FKO458779:FKO458783 FUK458779:FUK458783 GEG458779:GEG458783 GOC458779:GOC458783 GXY458779:GXY458783 HHU458779:HHU458783 HRQ458779:HRQ458783 IBM458779:IBM458783 ILI458779:ILI458783 IVE458779:IVE458783 JFA458779:JFA458783 JOW458779:JOW458783 JYS458779:JYS458783 KIO458779:KIO458783 KSK458779:KSK458783 LCG458779:LCG458783 LMC458779:LMC458783 LVY458779:LVY458783 MFU458779:MFU458783 MPQ458779:MPQ458783 MZM458779:MZM458783 NJI458779:NJI458783 NTE458779:NTE458783 ODA458779:ODA458783 OMW458779:OMW458783 OWS458779:OWS458783 PGO458779:PGO458783 PQK458779:PQK458783 QAG458779:QAG458783 QKC458779:QKC458783 QTY458779:QTY458783 RDU458779:RDU458783 RNQ458779:RNQ458783 RXM458779:RXM458783 SHI458779:SHI458783 SRE458779:SRE458783 TBA458779:TBA458783 TKW458779:TKW458783 TUS458779:TUS458783 UEO458779:UEO458783 UOK458779:UOK458783 UYG458779:UYG458783 VIC458779:VIC458783 VRY458779:VRY458783 WBU458779:WBU458783 WLQ458779:WLQ458783 WVM458779:WVM458783 JA524315:JA524319 SW524315:SW524319 ACS524315:ACS524319 AMO524315:AMO524319 AWK524315:AWK524319 BGG524315:BGG524319 BQC524315:BQC524319 BZY524315:BZY524319 CJU524315:CJU524319 CTQ524315:CTQ524319 DDM524315:DDM524319 DNI524315:DNI524319 DXE524315:DXE524319 EHA524315:EHA524319 EQW524315:EQW524319 FAS524315:FAS524319 FKO524315:FKO524319 FUK524315:FUK524319 GEG524315:GEG524319 GOC524315:GOC524319 GXY524315:GXY524319 HHU524315:HHU524319 HRQ524315:HRQ524319 IBM524315:IBM524319 ILI524315:ILI524319 IVE524315:IVE524319 JFA524315:JFA524319 JOW524315:JOW524319 JYS524315:JYS524319 KIO524315:KIO524319 KSK524315:KSK524319 LCG524315:LCG524319 LMC524315:LMC524319 LVY524315:LVY524319 MFU524315:MFU524319 MPQ524315:MPQ524319 MZM524315:MZM524319 NJI524315:NJI524319 NTE524315:NTE524319 ODA524315:ODA524319 OMW524315:OMW524319 OWS524315:OWS524319 PGO524315:PGO524319 PQK524315:PQK524319 QAG524315:QAG524319 QKC524315:QKC524319 QTY524315:QTY524319 RDU524315:RDU524319 RNQ524315:RNQ524319 RXM524315:RXM524319 SHI524315:SHI524319 SRE524315:SRE524319 TBA524315:TBA524319 TKW524315:TKW524319 TUS524315:TUS524319 UEO524315:UEO524319 UOK524315:UOK524319 UYG524315:UYG524319 VIC524315:VIC524319 VRY524315:VRY524319 WBU524315:WBU524319 WLQ524315:WLQ524319 WVM524315:WVM524319 JA589851:JA589855 SW589851:SW589855 ACS589851:ACS589855 AMO589851:AMO589855 AWK589851:AWK589855 BGG589851:BGG589855 BQC589851:BQC589855 BZY589851:BZY589855 CJU589851:CJU589855 CTQ589851:CTQ589855 DDM589851:DDM589855 DNI589851:DNI589855 DXE589851:DXE589855 EHA589851:EHA589855 EQW589851:EQW589855 FAS589851:FAS589855 FKO589851:FKO589855 FUK589851:FUK589855 GEG589851:GEG589855 GOC589851:GOC589855 GXY589851:GXY589855 HHU589851:HHU589855 HRQ589851:HRQ589855 IBM589851:IBM589855 ILI589851:ILI589855 IVE589851:IVE589855 JFA589851:JFA589855 JOW589851:JOW589855 JYS589851:JYS589855 KIO589851:KIO589855 KSK589851:KSK589855 LCG589851:LCG589855 LMC589851:LMC589855 LVY589851:LVY589855 MFU589851:MFU589855 MPQ589851:MPQ589855 MZM589851:MZM589855 NJI589851:NJI589855 NTE589851:NTE589855 ODA589851:ODA589855 OMW589851:OMW589855 OWS589851:OWS589855 PGO589851:PGO589855 PQK589851:PQK589855 QAG589851:QAG589855 QKC589851:QKC589855 QTY589851:QTY589855 RDU589851:RDU589855 RNQ589851:RNQ589855 RXM589851:RXM589855 SHI589851:SHI589855 SRE589851:SRE589855 TBA589851:TBA589855 TKW589851:TKW589855 TUS589851:TUS589855 UEO589851:UEO589855 UOK589851:UOK589855 UYG589851:UYG589855 VIC589851:VIC589855 VRY589851:VRY589855 WBU589851:WBU589855 WLQ589851:WLQ589855 WVM589851:WVM589855 JA655387:JA655391 SW655387:SW655391 ACS655387:ACS655391 AMO655387:AMO655391 AWK655387:AWK655391 BGG655387:BGG655391 BQC655387:BQC655391 BZY655387:BZY655391 CJU655387:CJU655391 CTQ655387:CTQ655391 DDM655387:DDM655391 DNI655387:DNI655391 DXE655387:DXE655391 EHA655387:EHA655391 EQW655387:EQW655391 FAS655387:FAS655391 FKO655387:FKO655391 FUK655387:FUK655391 GEG655387:GEG655391 GOC655387:GOC655391 GXY655387:GXY655391 HHU655387:HHU655391 HRQ655387:HRQ655391 IBM655387:IBM655391 ILI655387:ILI655391 IVE655387:IVE655391 JFA655387:JFA655391 JOW655387:JOW655391 JYS655387:JYS655391 KIO655387:KIO655391 KSK655387:KSK655391 LCG655387:LCG655391 LMC655387:LMC655391 LVY655387:LVY655391 MFU655387:MFU655391 MPQ655387:MPQ655391 MZM655387:MZM655391 NJI655387:NJI655391 NTE655387:NTE655391 ODA655387:ODA655391 OMW655387:OMW655391 OWS655387:OWS655391 PGO655387:PGO655391 PQK655387:PQK655391 QAG655387:QAG655391 QKC655387:QKC655391 QTY655387:QTY655391 RDU655387:RDU655391 RNQ655387:RNQ655391 RXM655387:RXM655391 SHI655387:SHI655391 SRE655387:SRE655391 TBA655387:TBA655391 TKW655387:TKW655391 TUS655387:TUS655391 UEO655387:UEO655391 UOK655387:UOK655391 UYG655387:UYG655391 VIC655387:VIC655391 VRY655387:VRY655391 WBU655387:WBU655391 WLQ655387:WLQ655391 WVM655387:WVM655391 JA720923:JA720927 SW720923:SW720927 ACS720923:ACS720927 AMO720923:AMO720927 AWK720923:AWK720927 BGG720923:BGG720927 BQC720923:BQC720927 BZY720923:BZY720927 CJU720923:CJU720927 CTQ720923:CTQ720927 DDM720923:DDM720927 DNI720923:DNI720927 DXE720923:DXE720927 EHA720923:EHA720927 EQW720923:EQW720927 FAS720923:FAS720927 FKO720923:FKO720927 FUK720923:FUK720927 GEG720923:GEG720927 GOC720923:GOC720927 GXY720923:GXY720927 HHU720923:HHU720927 HRQ720923:HRQ720927 IBM720923:IBM720927 ILI720923:ILI720927 IVE720923:IVE720927 JFA720923:JFA720927 JOW720923:JOW720927 JYS720923:JYS720927 KIO720923:KIO720927 KSK720923:KSK720927 LCG720923:LCG720927 LMC720923:LMC720927 LVY720923:LVY720927 MFU720923:MFU720927 MPQ720923:MPQ720927 MZM720923:MZM720927 NJI720923:NJI720927 NTE720923:NTE720927 ODA720923:ODA720927 OMW720923:OMW720927 OWS720923:OWS720927 PGO720923:PGO720927 PQK720923:PQK720927 QAG720923:QAG720927 QKC720923:QKC720927 QTY720923:QTY720927 RDU720923:RDU720927 RNQ720923:RNQ720927 RXM720923:RXM720927 SHI720923:SHI720927 SRE720923:SRE720927 TBA720923:TBA720927 TKW720923:TKW720927 TUS720923:TUS720927 UEO720923:UEO720927 UOK720923:UOK720927 UYG720923:UYG720927 VIC720923:VIC720927 VRY720923:VRY720927 WBU720923:WBU720927 WLQ720923:WLQ720927 WVM720923:WVM720927 JA786459:JA786463 SW786459:SW786463 ACS786459:ACS786463 AMO786459:AMO786463 AWK786459:AWK786463 BGG786459:BGG786463 BQC786459:BQC786463 BZY786459:BZY786463 CJU786459:CJU786463 CTQ786459:CTQ786463 DDM786459:DDM786463 DNI786459:DNI786463 DXE786459:DXE786463 EHA786459:EHA786463 EQW786459:EQW786463 FAS786459:FAS786463 FKO786459:FKO786463 FUK786459:FUK786463 GEG786459:GEG786463 GOC786459:GOC786463 GXY786459:GXY786463 HHU786459:HHU786463 HRQ786459:HRQ786463 IBM786459:IBM786463 ILI786459:ILI786463 IVE786459:IVE786463 JFA786459:JFA786463 JOW786459:JOW786463 JYS786459:JYS786463 KIO786459:KIO786463 KSK786459:KSK786463 LCG786459:LCG786463 LMC786459:LMC786463 LVY786459:LVY786463 MFU786459:MFU786463 MPQ786459:MPQ786463 MZM786459:MZM786463 NJI786459:NJI786463 NTE786459:NTE786463 ODA786459:ODA786463 OMW786459:OMW786463 OWS786459:OWS786463 PGO786459:PGO786463 PQK786459:PQK786463 QAG786459:QAG786463 QKC786459:QKC786463 QTY786459:QTY786463 RDU786459:RDU786463 RNQ786459:RNQ786463 RXM786459:RXM786463 SHI786459:SHI786463 SRE786459:SRE786463 TBA786459:TBA786463 TKW786459:TKW786463 TUS786459:TUS786463 UEO786459:UEO786463 UOK786459:UOK786463 UYG786459:UYG786463 VIC786459:VIC786463 VRY786459:VRY786463 WBU786459:WBU786463 WLQ786459:WLQ786463 WVM786459:WVM786463 JA851995:JA851999 SW851995:SW851999 ACS851995:ACS851999 AMO851995:AMO851999 AWK851995:AWK851999 BGG851995:BGG851999 BQC851995:BQC851999 BZY851995:BZY851999 CJU851995:CJU851999 CTQ851995:CTQ851999 DDM851995:DDM851999 DNI851995:DNI851999 DXE851995:DXE851999 EHA851995:EHA851999 EQW851995:EQW851999 FAS851995:FAS851999 FKO851995:FKO851999 FUK851995:FUK851999 GEG851995:GEG851999 GOC851995:GOC851999 GXY851995:GXY851999 HHU851995:HHU851999 HRQ851995:HRQ851999 IBM851995:IBM851999 ILI851995:ILI851999 IVE851995:IVE851999 JFA851995:JFA851999 JOW851995:JOW851999 JYS851995:JYS851999 KIO851995:KIO851999 KSK851995:KSK851999 LCG851995:LCG851999 LMC851995:LMC851999 LVY851995:LVY851999 MFU851995:MFU851999 MPQ851995:MPQ851999 MZM851995:MZM851999 NJI851995:NJI851999 NTE851995:NTE851999 ODA851995:ODA851999 OMW851995:OMW851999 OWS851995:OWS851999 PGO851995:PGO851999 PQK851995:PQK851999 QAG851995:QAG851999 QKC851995:QKC851999 QTY851995:QTY851999 RDU851995:RDU851999 RNQ851995:RNQ851999 RXM851995:RXM851999 SHI851995:SHI851999 SRE851995:SRE851999 TBA851995:TBA851999 TKW851995:TKW851999 TUS851995:TUS851999 UEO851995:UEO851999 UOK851995:UOK851999 UYG851995:UYG851999 VIC851995:VIC851999 VRY851995:VRY851999 WBU851995:WBU851999 WLQ851995:WLQ851999 WVM851995:WVM851999 JA917531:JA917535 SW917531:SW917535 ACS917531:ACS917535 AMO917531:AMO917535 AWK917531:AWK917535 BGG917531:BGG917535 BQC917531:BQC917535 BZY917531:BZY917535 CJU917531:CJU917535 CTQ917531:CTQ917535 DDM917531:DDM917535 DNI917531:DNI917535 DXE917531:DXE917535 EHA917531:EHA917535 EQW917531:EQW917535 FAS917531:FAS917535 FKO917531:FKO917535 FUK917531:FUK917535 GEG917531:GEG917535 GOC917531:GOC917535 GXY917531:GXY917535 HHU917531:HHU917535 HRQ917531:HRQ917535 IBM917531:IBM917535 ILI917531:ILI917535 IVE917531:IVE917535 JFA917531:JFA917535 JOW917531:JOW917535 JYS917531:JYS917535 KIO917531:KIO917535 KSK917531:KSK917535 LCG917531:LCG917535 LMC917531:LMC917535 LVY917531:LVY917535 MFU917531:MFU917535 MPQ917531:MPQ917535 MZM917531:MZM917535 NJI917531:NJI917535 NTE917531:NTE917535 ODA917531:ODA917535 OMW917531:OMW917535 OWS917531:OWS917535 PGO917531:PGO917535 PQK917531:PQK917535 QAG917531:QAG917535 QKC917531:QKC917535 QTY917531:QTY917535 RDU917531:RDU917535 RNQ917531:RNQ917535 RXM917531:RXM917535 SHI917531:SHI917535 SRE917531:SRE917535 TBA917531:TBA917535 TKW917531:TKW917535 TUS917531:TUS917535 UEO917531:UEO917535 UOK917531:UOK917535 UYG917531:UYG917535 VIC917531:VIC917535 VRY917531:VRY917535 WBU917531:WBU917535 WLQ917531:WLQ917535 WVM917531:WVM917535 JA983067:JA983071 SW983067:SW983071 ACS983067:ACS983071 AMO983067:AMO983071 AWK983067:AWK983071 BGG983067:BGG983071 BQC983067:BQC983071 BZY983067:BZY983071 CJU983067:CJU983071 CTQ983067:CTQ983071 DDM983067:DDM983071 DNI983067:DNI983071 DXE983067:DXE983071 EHA983067:EHA983071 EQW983067:EQW983071 FAS983067:FAS983071 FKO983067:FKO983071 FUK983067:FUK983071 GEG983067:GEG983071 GOC983067:GOC983071 GXY983067:GXY983071 HHU983067:HHU983071 HRQ983067:HRQ983071 IBM983067:IBM983071 ILI983067:ILI983071 IVE983067:IVE983071 JFA983067:JFA983071 JOW983067:JOW983071 JYS983067:JYS983071 KIO983067:KIO983071 KSK983067:KSK983071 LCG983067:LCG983071 LMC983067:LMC983071 LVY983067:LVY983071 MFU983067:MFU983071 MPQ983067:MPQ983071 MZM983067:MZM983071 NJI983067:NJI983071 NTE983067:NTE983071 ODA983067:ODA983071 OMW983067:OMW983071 OWS983067:OWS983071 PGO983067:PGO983071 PQK983067:PQK983071 QAG983067:QAG983071 QKC983067:QKC983071 QTY983067:QTY983071 RDU983067:RDU983071 RNQ983067:RNQ983071 RXM983067:RXM983071 SHI983067:SHI983071 SRE983067:SRE983071 TBA983067:TBA983071 TKW983067:TKW983071 TUS983067:TUS983071 UEO983067:UEO983071 UOK983067:UOK983071 UYG983067:UYG983071 VIC983067:VIC983071 VRY983067:VRY983071 WBU983067:WBU983071 WLQ983067:WLQ983071 WVM983067:WVM983071 IV65563:IV65567 SR65563:SR65567 ACN65563:ACN65567 AMJ65563:AMJ65567 AWF65563:AWF65567 BGB65563:BGB65567 BPX65563:BPX65567 BZT65563:BZT65567 CJP65563:CJP65567 CTL65563:CTL65567 DDH65563:DDH65567 DND65563:DND65567 DWZ65563:DWZ65567 EGV65563:EGV65567 EQR65563:EQR65567 FAN65563:FAN65567 FKJ65563:FKJ65567 FUF65563:FUF65567 GEB65563:GEB65567 GNX65563:GNX65567 GXT65563:GXT65567 HHP65563:HHP65567 HRL65563:HRL65567 IBH65563:IBH65567 ILD65563:ILD65567 IUZ65563:IUZ65567 JEV65563:JEV65567 JOR65563:JOR65567 JYN65563:JYN65567 KIJ65563:KIJ65567 KSF65563:KSF65567 LCB65563:LCB65567 LLX65563:LLX65567 LVT65563:LVT65567 MFP65563:MFP65567 MPL65563:MPL65567 MZH65563:MZH65567 NJD65563:NJD65567 NSZ65563:NSZ65567 OCV65563:OCV65567 OMR65563:OMR65567 OWN65563:OWN65567 PGJ65563:PGJ65567 PQF65563:PQF65567 QAB65563:QAB65567 QJX65563:QJX65567 QTT65563:QTT65567 RDP65563:RDP65567 RNL65563:RNL65567 RXH65563:RXH65567 SHD65563:SHD65567 SQZ65563:SQZ65567 TAV65563:TAV65567 TKR65563:TKR65567 TUN65563:TUN65567 UEJ65563:UEJ65567 UOF65563:UOF65567 UYB65563:UYB65567 VHX65563:VHX65567 VRT65563:VRT65567 WBP65563:WBP65567 WLL65563:WLL65567 WVH65563:WVH65567 IV131099:IV131103 SR131099:SR131103 ACN131099:ACN131103 AMJ131099:AMJ131103 AWF131099:AWF131103 BGB131099:BGB131103 BPX131099:BPX131103 BZT131099:BZT131103 CJP131099:CJP131103 CTL131099:CTL131103 DDH131099:DDH131103 DND131099:DND131103 DWZ131099:DWZ131103 EGV131099:EGV131103 EQR131099:EQR131103 FAN131099:FAN131103 FKJ131099:FKJ131103 FUF131099:FUF131103 GEB131099:GEB131103 GNX131099:GNX131103 GXT131099:GXT131103 HHP131099:HHP131103 HRL131099:HRL131103 IBH131099:IBH131103 ILD131099:ILD131103 IUZ131099:IUZ131103 JEV131099:JEV131103 JOR131099:JOR131103 JYN131099:JYN131103 KIJ131099:KIJ131103 KSF131099:KSF131103 LCB131099:LCB131103 LLX131099:LLX131103 LVT131099:LVT131103 MFP131099:MFP131103 MPL131099:MPL131103 MZH131099:MZH131103 NJD131099:NJD131103 NSZ131099:NSZ131103 OCV131099:OCV131103 OMR131099:OMR131103 OWN131099:OWN131103 PGJ131099:PGJ131103 PQF131099:PQF131103 QAB131099:QAB131103 QJX131099:QJX131103 QTT131099:QTT131103 RDP131099:RDP131103 RNL131099:RNL131103 RXH131099:RXH131103 SHD131099:SHD131103 SQZ131099:SQZ131103 TAV131099:TAV131103 TKR131099:TKR131103 TUN131099:TUN131103 UEJ131099:UEJ131103 UOF131099:UOF131103 UYB131099:UYB131103 VHX131099:VHX131103 VRT131099:VRT131103 WBP131099:WBP131103 WLL131099:WLL131103 WVH131099:WVH131103 IV196635:IV196639 SR196635:SR196639 ACN196635:ACN196639 AMJ196635:AMJ196639 AWF196635:AWF196639 BGB196635:BGB196639 BPX196635:BPX196639 BZT196635:BZT196639 CJP196635:CJP196639 CTL196635:CTL196639 DDH196635:DDH196639 DND196635:DND196639 DWZ196635:DWZ196639 EGV196635:EGV196639 EQR196635:EQR196639 FAN196635:FAN196639 FKJ196635:FKJ196639 FUF196635:FUF196639 GEB196635:GEB196639 GNX196635:GNX196639 GXT196635:GXT196639 HHP196635:HHP196639 HRL196635:HRL196639 IBH196635:IBH196639 ILD196635:ILD196639 IUZ196635:IUZ196639 JEV196635:JEV196639 JOR196635:JOR196639 JYN196635:JYN196639 KIJ196635:KIJ196639 KSF196635:KSF196639 LCB196635:LCB196639 LLX196635:LLX196639 LVT196635:LVT196639 MFP196635:MFP196639 MPL196635:MPL196639 MZH196635:MZH196639 NJD196635:NJD196639 NSZ196635:NSZ196639 OCV196635:OCV196639 OMR196635:OMR196639 OWN196635:OWN196639 PGJ196635:PGJ196639 PQF196635:PQF196639 QAB196635:QAB196639 QJX196635:QJX196639 QTT196635:QTT196639 RDP196635:RDP196639 RNL196635:RNL196639 RXH196635:RXH196639 SHD196635:SHD196639 SQZ196635:SQZ196639 TAV196635:TAV196639 TKR196635:TKR196639 TUN196635:TUN196639 UEJ196635:UEJ196639 UOF196635:UOF196639 UYB196635:UYB196639 VHX196635:VHX196639 VRT196635:VRT196639 WBP196635:WBP196639 WLL196635:WLL196639 WVH196635:WVH196639 IV262171:IV262175 SR262171:SR262175 ACN262171:ACN262175 AMJ262171:AMJ262175 AWF262171:AWF262175 BGB262171:BGB262175 BPX262171:BPX262175 BZT262171:BZT262175 CJP262171:CJP262175 CTL262171:CTL262175 DDH262171:DDH262175 DND262171:DND262175 DWZ262171:DWZ262175 EGV262171:EGV262175 EQR262171:EQR262175 FAN262171:FAN262175 FKJ262171:FKJ262175 FUF262171:FUF262175 GEB262171:GEB262175 GNX262171:GNX262175 GXT262171:GXT262175 HHP262171:HHP262175 HRL262171:HRL262175 IBH262171:IBH262175 ILD262171:ILD262175 IUZ262171:IUZ262175 JEV262171:JEV262175 JOR262171:JOR262175 JYN262171:JYN262175 KIJ262171:KIJ262175 KSF262171:KSF262175 LCB262171:LCB262175 LLX262171:LLX262175 LVT262171:LVT262175 MFP262171:MFP262175 MPL262171:MPL262175 MZH262171:MZH262175 NJD262171:NJD262175 NSZ262171:NSZ262175 OCV262171:OCV262175 OMR262171:OMR262175 OWN262171:OWN262175 PGJ262171:PGJ262175 PQF262171:PQF262175 QAB262171:QAB262175 QJX262171:QJX262175 QTT262171:QTT262175 RDP262171:RDP262175 RNL262171:RNL262175 RXH262171:RXH262175 SHD262171:SHD262175 SQZ262171:SQZ262175 TAV262171:TAV262175 TKR262171:TKR262175 TUN262171:TUN262175 UEJ262171:UEJ262175 UOF262171:UOF262175 UYB262171:UYB262175 VHX262171:VHX262175 VRT262171:VRT262175 WBP262171:WBP262175 WLL262171:WLL262175 WVH262171:WVH262175 IV327707:IV327711 SR327707:SR327711 ACN327707:ACN327711 AMJ327707:AMJ327711 AWF327707:AWF327711 BGB327707:BGB327711 BPX327707:BPX327711 BZT327707:BZT327711 CJP327707:CJP327711 CTL327707:CTL327711 DDH327707:DDH327711 DND327707:DND327711 DWZ327707:DWZ327711 EGV327707:EGV327711 EQR327707:EQR327711 FAN327707:FAN327711 FKJ327707:FKJ327711 FUF327707:FUF327711 GEB327707:GEB327711 GNX327707:GNX327711 GXT327707:GXT327711 HHP327707:HHP327711 HRL327707:HRL327711 IBH327707:IBH327711 ILD327707:ILD327711 IUZ327707:IUZ327711 JEV327707:JEV327711 JOR327707:JOR327711 JYN327707:JYN327711 KIJ327707:KIJ327711 KSF327707:KSF327711 LCB327707:LCB327711 LLX327707:LLX327711 LVT327707:LVT327711 MFP327707:MFP327711 MPL327707:MPL327711 MZH327707:MZH327711 NJD327707:NJD327711 NSZ327707:NSZ327711 OCV327707:OCV327711 OMR327707:OMR327711 OWN327707:OWN327711 PGJ327707:PGJ327711 PQF327707:PQF327711 QAB327707:QAB327711 QJX327707:QJX327711 QTT327707:QTT327711 RDP327707:RDP327711 RNL327707:RNL327711 RXH327707:RXH327711 SHD327707:SHD327711 SQZ327707:SQZ327711 TAV327707:TAV327711 TKR327707:TKR327711 TUN327707:TUN327711 UEJ327707:UEJ327711 UOF327707:UOF327711 UYB327707:UYB327711 VHX327707:VHX327711 VRT327707:VRT327711 WBP327707:WBP327711 WLL327707:WLL327711 WVH327707:WVH327711 IV393243:IV393247 SR393243:SR393247 ACN393243:ACN393247 AMJ393243:AMJ393247 AWF393243:AWF393247 BGB393243:BGB393247 BPX393243:BPX393247 BZT393243:BZT393247 CJP393243:CJP393247 CTL393243:CTL393247 DDH393243:DDH393247 DND393243:DND393247 DWZ393243:DWZ393247 EGV393243:EGV393247 EQR393243:EQR393247 FAN393243:FAN393247 FKJ393243:FKJ393247 FUF393243:FUF393247 GEB393243:GEB393247 GNX393243:GNX393247 GXT393243:GXT393247 HHP393243:HHP393247 HRL393243:HRL393247 IBH393243:IBH393247 ILD393243:ILD393247 IUZ393243:IUZ393247 JEV393243:JEV393247 JOR393243:JOR393247 JYN393243:JYN393247 KIJ393243:KIJ393247 KSF393243:KSF393247 LCB393243:LCB393247 LLX393243:LLX393247 LVT393243:LVT393247 MFP393243:MFP393247 MPL393243:MPL393247 MZH393243:MZH393247 NJD393243:NJD393247 NSZ393243:NSZ393247 OCV393243:OCV393247 OMR393243:OMR393247 OWN393243:OWN393247 PGJ393243:PGJ393247 PQF393243:PQF393247 QAB393243:QAB393247 QJX393243:QJX393247 QTT393243:QTT393247 RDP393243:RDP393247 RNL393243:RNL393247 RXH393243:RXH393247 SHD393243:SHD393247 SQZ393243:SQZ393247 TAV393243:TAV393247 TKR393243:TKR393247 TUN393243:TUN393247 UEJ393243:UEJ393247 UOF393243:UOF393247 UYB393243:UYB393247 VHX393243:VHX393247 VRT393243:VRT393247 WBP393243:WBP393247 WLL393243:WLL393247 WVH393243:WVH393247 IV458779:IV458783 SR458779:SR458783 ACN458779:ACN458783 AMJ458779:AMJ458783 AWF458779:AWF458783 BGB458779:BGB458783 BPX458779:BPX458783 BZT458779:BZT458783 CJP458779:CJP458783 CTL458779:CTL458783 DDH458779:DDH458783 DND458779:DND458783 DWZ458779:DWZ458783 EGV458779:EGV458783 EQR458779:EQR458783 FAN458779:FAN458783 FKJ458779:FKJ458783 FUF458779:FUF458783 GEB458779:GEB458783 GNX458779:GNX458783 GXT458779:GXT458783 HHP458779:HHP458783 HRL458779:HRL458783 IBH458779:IBH458783 ILD458779:ILD458783 IUZ458779:IUZ458783 JEV458779:JEV458783 JOR458779:JOR458783 JYN458779:JYN458783 KIJ458779:KIJ458783 KSF458779:KSF458783 LCB458779:LCB458783 LLX458779:LLX458783 LVT458779:LVT458783 MFP458779:MFP458783 MPL458779:MPL458783 MZH458779:MZH458783 NJD458779:NJD458783 NSZ458779:NSZ458783 OCV458779:OCV458783 OMR458779:OMR458783 OWN458779:OWN458783 PGJ458779:PGJ458783 PQF458779:PQF458783 QAB458779:QAB458783 QJX458779:QJX458783 QTT458779:QTT458783 RDP458779:RDP458783 RNL458779:RNL458783 RXH458779:RXH458783 SHD458779:SHD458783 SQZ458779:SQZ458783 TAV458779:TAV458783 TKR458779:TKR458783 TUN458779:TUN458783 UEJ458779:UEJ458783 UOF458779:UOF458783 UYB458779:UYB458783 VHX458779:VHX458783 VRT458779:VRT458783 WBP458779:WBP458783 WLL458779:WLL458783 WVH458779:WVH458783 IV524315:IV524319 SR524315:SR524319 ACN524315:ACN524319 AMJ524315:AMJ524319 AWF524315:AWF524319 BGB524315:BGB524319 BPX524315:BPX524319 BZT524315:BZT524319 CJP524315:CJP524319 CTL524315:CTL524319 DDH524315:DDH524319 DND524315:DND524319 DWZ524315:DWZ524319 EGV524315:EGV524319 EQR524315:EQR524319 FAN524315:FAN524319 FKJ524315:FKJ524319 FUF524315:FUF524319 GEB524315:GEB524319 GNX524315:GNX524319 GXT524315:GXT524319 HHP524315:HHP524319 HRL524315:HRL524319 IBH524315:IBH524319 ILD524315:ILD524319 IUZ524315:IUZ524319 JEV524315:JEV524319 JOR524315:JOR524319 JYN524315:JYN524319 KIJ524315:KIJ524319 KSF524315:KSF524319 LCB524315:LCB524319 LLX524315:LLX524319 LVT524315:LVT524319 MFP524315:MFP524319 MPL524315:MPL524319 MZH524315:MZH524319 NJD524315:NJD524319 NSZ524315:NSZ524319 OCV524315:OCV524319 OMR524315:OMR524319 OWN524315:OWN524319 PGJ524315:PGJ524319 PQF524315:PQF524319 QAB524315:QAB524319 QJX524315:QJX524319 QTT524315:QTT524319 RDP524315:RDP524319 RNL524315:RNL524319 RXH524315:RXH524319 SHD524315:SHD524319 SQZ524315:SQZ524319 TAV524315:TAV524319 TKR524315:TKR524319 TUN524315:TUN524319 UEJ524315:UEJ524319 UOF524315:UOF524319 UYB524315:UYB524319 VHX524315:VHX524319 VRT524315:VRT524319 WBP524315:WBP524319 WLL524315:WLL524319 WVH524315:WVH524319 IV589851:IV589855 SR589851:SR589855 ACN589851:ACN589855 AMJ589851:AMJ589855 AWF589851:AWF589855 BGB589851:BGB589855 BPX589851:BPX589855 BZT589851:BZT589855 CJP589851:CJP589855 CTL589851:CTL589855 DDH589851:DDH589855 DND589851:DND589855 DWZ589851:DWZ589855 EGV589851:EGV589855 EQR589851:EQR589855 FAN589851:FAN589855 FKJ589851:FKJ589855 FUF589851:FUF589855 GEB589851:GEB589855 GNX589851:GNX589855 GXT589851:GXT589855 HHP589851:HHP589855 HRL589851:HRL589855 IBH589851:IBH589855 ILD589851:ILD589855 IUZ589851:IUZ589855 JEV589851:JEV589855 JOR589851:JOR589855 JYN589851:JYN589855 KIJ589851:KIJ589855 KSF589851:KSF589855 LCB589851:LCB589855 LLX589851:LLX589855 LVT589851:LVT589855 MFP589851:MFP589855 MPL589851:MPL589855 MZH589851:MZH589855 NJD589851:NJD589855 NSZ589851:NSZ589855 OCV589851:OCV589855 OMR589851:OMR589855 OWN589851:OWN589855 PGJ589851:PGJ589855 PQF589851:PQF589855 QAB589851:QAB589855 QJX589851:QJX589855 QTT589851:QTT589855 RDP589851:RDP589855 RNL589851:RNL589855 RXH589851:RXH589855 SHD589851:SHD589855 SQZ589851:SQZ589855 TAV589851:TAV589855 TKR589851:TKR589855 TUN589851:TUN589855 UEJ589851:UEJ589855 UOF589851:UOF589855 UYB589851:UYB589855 VHX589851:VHX589855 VRT589851:VRT589855 WBP589851:WBP589855 WLL589851:WLL589855 WVH589851:WVH589855 IV655387:IV655391 SR655387:SR655391 ACN655387:ACN655391 AMJ655387:AMJ655391 AWF655387:AWF655391 BGB655387:BGB655391 BPX655387:BPX655391 BZT655387:BZT655391 CJP655387:CJP655391 CTL655387:CTL655391 DDH655387:DDH655391 DND655387:DND655391 DWZ655387:DWZ655391 EGV655387:EGV655391 EQR655387:EQR655391 FAN655387:FAN655391 FKJ655387:FKJ655391 FUF655387:FUF655391 GEB655387:GEB655391 GNX655387:GNX655391 GXT655387:GXT655391 HHP655387:HHP655391 HRL655387:HRL655391 IBH655387:IBH655391 ILD655387:ILD655391 IUZ655387:IUZ655391 JEV655387:JEV655391 JOR655387:JOR655391 JYN655387:JYN655391 KIJ655387:KIJ655391 KSF655387:KSF655391 LCB655387:LCB655391 LLX655387:LLX655391 LVT655387:LVT655391 MFP655387:MFP655391 MPL655387:MPL655391 MZH655387:MZH655391 NJD655387:NJD655391 NSZ655387:NSZ655391 OCV655387:OCV655391 OMR655387:OMR655391 OWN655387:OWN655391 PGJ655387:PGJ655391 PQF655387:PQF655391 QAB655387:QAB655391 QJX655387:QJX655391 QTT655387:QTT655391 RDP655387:RDP655391 RNL655387:RNL655391 RXH655387:RXH655391 SHD655387:SHD655391 SQZ655387:SQZ655391 TAV655387:TAV655391 TKR655387:TKR655391 TUN655387:TUN655391 UEJ655387:UEJ655391 UOF655387:UOF655391 UYB655387:UYB655391 VHX655387:VHX655391 VRT655387:VRT655391 WBP655387:WBP655391 WLL655387:WLL655391 WVH655387:WVH655391 IV720923:IV720927 SR720923:SR720927 ACN720923:ACN720927 AMJ720923:AMJ720927 AWF720923:AWF720927 BGB720923:BGB720927 BPX720923:BPX720927 BZT720923:BZT720927 CJP720923:CJP720927 CTL720923:CTL720927 DDH720923:DDH720927 DND720923:DND720927 DWZ720923:DWZ720927 EGV720923:EGV720927 EQR720923:EQR720927 FAN720923:FAN720927 FKJ720923:FKJ720927 FUF720923:FUF720927 GEB720923:GEB720927 GNX720923:GNX720927 GXT720923:GXT720927 HHP720923:HHP720927 HRL720923:HRL720927 IBH720923:IBH720927 ILD720923:ILD720927 IUZ720923:IUZ720927 JEV720923:JEV720927 JOR720923:JOR720927 JYN720923:JYN720927 KIJ720923:KIJ720927 KSF720923:KSF720927 LCB720923:LCB720927 LLX720923:LLX720927 LVT720923:LVT720927 MFP720923:MFP720927 MPL720923:MPL720927 MZH720923:MZH720927 NJD720923:NJD720927 NSZ720923:NSZ720927 OCV720923:OCV720927 OMR720923:OMR720927 OWN720923:OWN720927 PGJ720923:PGJ720927 PQF720923:PQF720927 QAB720923:QAB720927 QJX720923:QJX720927 QTT720923:QTT720927 RDP720923:RDP720927 RNL720923:RNL720927 RXH720923:RXH720927 SHD720923:SHD720927 SQZ720923:SQZ720927 TAV720923:TAV720927 TKR720923:TKR720927 TUN720923:TUN720927 UEJ720923:UEJ720927 UOF720923:UOF720927 UYB720923:UYB720927 VHX720923:VHX720927 VRT720923:VRT720927 WBP720923:WBP720927 WLL720923:WLL720927 WVH720923:WVH720927 IV786459:IV786463 SR786459:SR786463 ACN786459:ACN786463 AMJ786459:AMJ786463 AWF786459:AWF786463 BGB786459:BGB786463 BPX786459:BPX786463 BZT786459:BZT786463 CJP786459:CJP786463 CTL786459:CTL786463 DDH786459:DDH786463 DND786459:DND786463 DWZ786459:DWZ786463 EGV786459:EGV786463 EQR786459:EQR786463 FAN786459:FAN786463 FKJ786459:FKJ786463 FUF786459:FUF786463 GEB786459:GEB786463 GNX786459:GNX786463 GXT786459:GXT786463 HHP786459:HHP786463 HRL786459:HRL786463 IBH786459:IBH786463 ILD786459:ILD786463 IUZ786459:IUZ786463 JEV786459:JEV786463 JOR786459:JOR786463 JYN786459:JYN786463 KIJ786459:KIJ786463 KSF786459:KSF786463 LCB786459:LCB786463 LLX786459:LLX786463 LVT786459:LVT786463 MFP786459:MFP786463 MPL786459:MPL786463 MZH786459:MZH786463 NJD786459:NJD786463 NSZ786459:NSZ786463 OCV786459:OCV786463 OMR786459:OMR786463 OWN786459:OWN786463 PGJ786459:PGJ786463 PQF786459:PQF786463 QAB786459:QAB786463 QJX786459:QJX786463 QTT786459:QTT786463 RDP786459:RDP786463 RNL786459:RNL786463 RXH786459:RXH786463 SHD786459:SHD786463 SQZ786459:SQZ786463 TAV786459:TAV786463 TKR786459:TKR786463 TUN786459:TUN786463 UEJ786459:UEJ786463 UOF786459:UOF786463 UYB786459:UYB786463 VHX786459:VHX786463 VRT786459:VRT786463 WBP786459:WBP786463 WLL786459:WLL786463 WVH786459:WVH786463 IV851995:IV851999 SR851995:SR851999 ACN851995:ACN851999 AMJ851995:AMJ851999 AWF851995:AWF851999 BGB851995:BGB851999 BPX851995:BPX851999 BZT851995:BZT851999 CJP851995:CJP851999 CTL851995:CTL851999 DDH851995:DDH851999 DND851995:DND851999 DWZ851995:DWZ851999 EGV851995:EGV851999 EQR851995:EQR851999 FAN851995:FAN851999 FKJ851995:FKJ851999 FUF851995:FUF851999 GEB851995:GEB851999 GNX851995:GNX851999 GXT851995:GXT851999 HHP851995:HHP851999 HRL851995:HRL851999 IBH851995:IBH851999 ILD851995:ILD851999 IUZ851995:IUZ851999 JEV851995:JEV851999 JOR851995:JOR851999 JYN851995:JYN851999 KIJ851995:KIJ851999 KSF851995:KSF851999 LCB851995:LCB851999 LLX851995:LLX851999 LVT851995:LVT851999 MFP851995:MFP851999 MPL851995:MPL851999 MZH851995:MZH851999 NJD851995:NJD851999 NSZ851995:NSZ851999 OCV851995:OCV851999 OMR851995:OMR851999 OWN851995:OWN851999 PGJ851995:PGJ851999 PQF851995:PQF851999 QAB851995:QAB851999 QJX851995:QJX851999 QTT851995:QTT851999 RDP851995:RDP851999 RNL851995:RNL851999 RXH851995:RXH851999 SHD851995:SHD851999 SQZ851995:SQZ851999 TAV851995:TAV851999 TKR851995:TKR851999 TUN851995:TUN851999 UEJ851995:UEJ851999 UOF851995:UOF851999 UYB851995:UYB851999 VHX851995:VHX851999 VRT851995:VRT851999 WBP851995:WBP851999 WLL851995:WLL851999 WVH851995:WVH851999 IV917531:IV917535 SR917531:SR917535 ACN917531:ACN917535 AMJ917531:AMJ917535 AWF917531:AWF917535 BGB917531:BGB917535 BPX917531:BPX917535 BZT917531:BZT917535 CJP917531:CJP917535 CTL917531:CTL917535 DDH917531:DDH917535 DND917531:DND917535 DWZ917531:DWZ917535 EGV917531:EGV917535 EQR917531:EQR917535 FAN917531:FAN917535 FKJ917531:FKJ917535 FUF917531:FUF917535 GEB917531:GEB917535 GNX917531:GNX917535 GXT917531:GXT917535 HHP917531:HHP917535 HRL917531:HRL917535 IBH917531:IBH917535 ILD917531:ILD917535 IUZ917531:IUZ917535 JEV917531:JEV917535 JOR917531:JOR917535 JYN917531:JYN917535 KIJ917531:KIJ917535 KSF917531:KSF917535 LCB917531:LCB917535 LLX917531:LLX917535 LVT917531:LVT917535 MFP917531:MFP917535 MPL917531:MPL917535 MZH917531:MZH917535 NJD917531:NJD917535 NSZ917531:NSZ917535 OCV917531:OCV917535 OMR917531:OMR917535 OWN917531:OWN917535 PGJ917531:PGJ917535 PQF917531:PQF917535 QAB917531:QAB917535 QJX917531:QJX917535 QTT917531:QTT917535 RDP917531:RDP917535 RNL917531:RNL917535 RXH917531:RXH917535 SHD917531:SHD917535 SQZ917531:SQZ917535 TAV917531:TAV917535 TKR917531:TKR917535 TUN917531:TUN917535 UEJ917531:UEJ917535 UOF917531:UOF917535 UYB917531:UYB917535 VHX917531:VHX917535 VRT917531:VRT917535 WBP917531:WBP917535 WLL917531:WLL917535 WVH917531:WVH917535 IV983067:IV983071 SR983067:SR983071 ACN983067:ACN983071 AMJ983067:AMJ983071 AWF983067:AWF983071 BGB983067:BGB983071 BPX983067:BPX983071 BZT983067:BZT983071 CJP983067:CJP983071 CTL983067:CTL983071 DDH983067:DDH983071 DND983067:DND983071 DWZ983067:DWZ983071 EGV983067:EGV983071 EQR983067:EQR983071 FAN983067:FAN983071 FKJ983067:FKJ983071 FUF983067:FUF983071 GEB983067:GEB983071 GNX983067:GNX983071 GXT983067:GXT983071 HHP983067:HHP983071 HRL983067:HRL983071 IBH983067:IBH983071 ILD983067:ILD983071 IUZ983067:IUZ983071 JEV983067:JEV983071 JOR983067:JOR983071 JYN983067:JYN983071 KIJ983067:KIJ983071 KSF983067:KSF983071 LCB983067:LCB983071 LLX983067:LLX983071 LVT983067:LVT983071 MFP983067:MFP983071 MPL983067:MPL983071 MZH983067:MZH983071 NJD983067:NJD983071 NSZ983067:NSZ983071 OCV983067:OCV983071 OMR983067:OMR983071 OWN983067:OWN983071 PGJ983067:PGJ983071 PQF983067:PQF983071 QAB983067:QAB983071 QJX983067:QJX983071 QTT983067:QTT983071 RDP983067:RDP983071 RNL983067:RNL983071 RXH983067:RXH983071 SHD983067:SHD983071 SQZ983067:SQZ983071 TAV983067:TAV983071 TKR983067:TKR983071 TUN983067:TUN983071 UEJ983067:UEJ983071 UOF983067:UOF983071 UYB983067:UYB983071 VHX983067:VHX983071 VRT983067:VRT983071 WBP983067:WBP983071 WLL983067:WLL983071 WVH983067:WVH983071 IB65563:IB65567 RX65563:RX65567 ABT65563:ABT65567 ALP65563:ALP65567 AVL65563:AVL65567 BFH65563:BFH65567 BPD65563:BPD65567 BYZ65563:BYZ65567 CIV65563:CIV65567 CSR65563:CSR65567 DCN65563:DCN65567 DMJ65563:DMJ65567 DWF65563:DWF65567 EGB65563:EGB65567 EPX65563:EPX65567 EZT65563:EZT65567 FJP65563:FJP65567 FTL65563:FTL65567 GDH65563:GDH65567 GND65563:GND65567 GWZ65563:GWZ65567 HGV65563:HGV65567 HQR65563:HQR65567 IAN65563:IAN65567 IKJ65563:IKJ65567 IUF65563:IUF65567 JEB65563:JEB65567 JNX65563:JNX65567 JXT65563:JXT65567 KHP65563:KHP65567 KRL65563:KRL65567 LBH65563:LBH65567 LLD65563:LLD65567 LUZ65563:LUZ65567 MEV65563:MEV65567 MOR65563:MOR65567 MYN65563:MYN65567 NIJ65563:NIJ65567 NSF65563:NSF65567 OCB65563:OCB65567 OLX65563:OLX65567 OVT65563:OVT65567 PFP65563:PFP65567 PPL65563:PPL65567 PZH65563:PZH65567 QJD65563:QJD65567 QSZ65563:QSZ65567 RCV65563:RCV65567 RMR65563:RMR65567 RWN65563:RWN65567 SGJ65563:SGJ65567 SQF65563:SQF65567 TAB65563:TAB65567 TJX65563:TJX65567 TTT65563:TTT65567 UDP65563:UDP65567 UNL65563:UNL65567 UXH65563:UXH65567 VHD65563:VHD65567 VQZ65563:VQZ65567 WAV65563:WAV65567 WKR65563:WKR65567 WUN65563:WUN65567 IB131099:IB131103 RX131099:RX131103 ABT131099:ABT131103 ALP131099:ALP131103 AVL131099:AVL131103 BFH131099:BFH131103 BPD131099:BPD131103 BYZ131099:BYZ131103 CIV131099:CIV131103 CSR131099:CSR131103 DCN131099:DCN131103 DMJ131099:DMJ131103 DWF131099:DWF131103 EGB131099:EGB131103 EPX131099:EPX131103 EZT131099:EZT131103 FJP131099:FJP131103 FTL131099:FTL131103 GDH131099:GDH131103 GND131099:GND131103 GWZ131099:GWZ131103 HGV131099:HGV131103 HQR131099:HQR131103 IAN131099:IAN131103 IKJ131099:IKJ131103 IUF131099:IUF131103 JEB131099:JEB131103 JNX131099:JNX131103 JXT131099:JXT131103 KHP131099:KHP131103 KRL131099:KRL131103 LBH131099:LBH131103 LLD131099:LLD131103 LUZ131099:LUZ131103 MEV131099:MEV131103 MOR131099:MOR131103 MYN131099:MYN131103 NIJ131099:NIJ131103 NSF131099:NSF131103 OCB131099:OCB131103 OLX131099:OLX131103 OVT131099:OVT131103 PFP131099:PFP131103 PPL131099:PPL131103 PZH131099:PZH131103 QJD131099:QJD131103 QSZ131099:QSZ131103 RCV131099:RCV131103 RMR131099:RMR131103 RWN131099:RWN131103 SGJ131099:SGJ131103 SQF131099:SQF131103 TAB131099:TAB131103 TJX131099:TJX131103 TTT131099:TTT131103 UDP131099:UDP131103 UNL131099:UNL131103 UXH131099:UXH131103 VHD131099:VHD131103 VQZ131099:VQZ131103 WAV131099:WAV131103 WKR131099:WKR131103 WUN131099:WUN131103 IB196635:IB196639 RX196635:RX196639 ABT196635:ABT196639 ALP196635:ALP196639 AVL196635:AVL196639 BFH196635:BFH196639 BPD196635:BPD196639 BYZ196635:BYZ196639 CIV196635:CIV196639 CSR196635:CSR196639 DCN196635:DCN196639 DMJ196635:DMJ196639 DWF196635:DWF196639 EGB196635:EGB196639 EPX196635:EPX196639 EZT196635:EZT196639 FJP196635:FJP196639 FTL196635:FTL196639 GDH196635:GDH196639 GND196635:GND196639 GWZ196635:GWZ196639 HGV196635:HGV196639 HQR196635:HQR196639 IAN196635:IAN196639 IKJ196635:IKJ196639 IUF196635:IUF196639 JEB196635:JEB196639 JNX196635:JNX196639 JXT196635:JXT196639 KHP196635:KHP196639 KRL196635:KRL196639 LBH196635:LBH196639 LLD196635:LLD196639 LUZ196635:LUZ196639 MEV196635:MEV196639 MOR196635:MOR196639 MYN196635:MYN196639 NIJ196635:NIJ196639 NSF196635:NSF196639 OCB196635:OCB196639 OLX196635:OLX196639 OVT196635:OVT196639 PFP196635:PFP196639 PPL196635:PPL196639 PZH196635:PZH196639 QJD196635:QJD196639 QSZ196635:QSZ196639 RCV196635:RCV196639 RMR196635:RMR196639 RWN196635:RWN196639 SGJ196635:SGJ196639 SQF196635:SQF196639 TAB196635:TAB196639 TJX196635:TJX196639 TTT196635:TTT196639 UDP196635:UDP196639 UNL196635:UNL196639 UXH196635:UXH196639 VHD196635:VHD196639 VQZ196635:VQZ196639 WAV196635:WAV196639 WKR196635:WKR196639 WUN196635:WUN196639 IB262171:IB262175 RX262171:RX262175 ABT262171:ABT262175 ALP262171:ALP262175 AVL262171:AVL262175 BFH262171:BFH262175 BPD262171:BPD262175 BYZ262171:BYZ262175 CIV262171:CIV262175 CSR262171:CSR262175 DCN262171:DCN262175 DMJ262171:DMJ262175 DWF262171:DWF262175 EGB262171:EGB262175 EPX262171:EPX262175 EZT262171:EZT262175 FJP262171:FJP262175 FTL262171:FTL262175 GDH262171:GDH262175 GND262171:GND262175 GWZ262171:GWZ262175 HGV262171:HGV262175 HQR262171:HQR262175 IAN262171:IAN262175 IKJ262171:IKJ262175 IUF262171:IUF262175 JEB262171:JEB262175 JNX262171:JNX262175 JXT262171:JXT262175 KHP262171:KHP262175 KRL262171:KRL262175 LBH262171:LBH262175 LLD262171:LLD262175 LUZ262171:LUZ262175 MEV262171:MEV262175 MOR262171:MOR262175 MYN262171:MYN262175 NIJ262171:NIJ262175 NSF262171:NSF262175 OCB262171:OCB262175 OLX262171:OLX262175 OVT262171:OVT262175 PFP262171:PFP262175 PPL262171:PPL262175 PZH262171:PZH262175 QJD262171:QJD262175 QSZ262171:QSZ262175 RCV262171:RCV262175 RMR262171:RMR262175 RWN262171:RWN262175 SGJ262171:SGJ262175 SQF262171:SQF262175 TAB262171:TAB262175 TJX262171:TJX262175 TTT262171:TTT262175 UDP262171:UDP262175 UNL262171:UNL262175 UXH262171:UXH262175 VHD262171:VHD262175 VQZ262171:VQZ262175 WAV262171:WAV262175 WKR262171:WKR262175 WUN262171:WUN262175 IB327707:IB327711 RX327707:RX327711 ABT327707:ABT327711 ALP327707:ALP327711 AVL327707:AVL327711 BFH327707:BFH327711 BPD327707:BPD327711 BYZ327707:BYZ327711 CIV327707:CIV327711 CSR327707:CSR327711 DCN327707:DCN327711 DMJ327707:DMJ327711 DWF327707:DWF327711 EGB327707:EGB327711 EPX327707:EPX327711 EZT327707:EZT327711 FJP327707:FJP327711 FTL327707:FTL327711 GDH327707:GDH327711 GND327707:GND327711 GWZ327707:GWZ327711 HGV327707:HGV327711 HQR327707:HQR327711 IAN327707:IAN327711 IKJ327707:IKJ327711 IUF327707:IUF327711 JEB327707:JEB327711 JNX327707:JNX327711 JXT327707:JXT327711 KHP327707:KHP327711 KRL327707:KRL327711 LBH327707:LBH327711 LLD327707:LLD327711 LUZ327707:LUZ327711 MEV327707:MEV327711 MOR327707:MOR327711 MYN327707:MYN327711 NIJ327707:NIJ327711 NSF327707:NSF327711 OCB327707:OCB327711 OLX327707:OLX327711 OVT327707:OVT327711 PFP327707:PFP327711 PPL327707:PPL327711 PZH327707:PZH327711 QJD327707:QJD327711 QSZ327707:QSZ327711 RCV327707:RCV327711 RMR327707:RMR327711 RWN327707:RWN327711 SGJ327707:SGJ327711 SQF327707:SQF327711 TAB327707:TAB327711 TJX327707:TJX327711 TTT327707:TTT327711 UDP327707:UDP327711 UNL327707:UNL327711 UXH327707:UXH327711 VHD327707:VHD327711 VQZ327707:VQZ327711 WAV327707:WAV327711 WKR327707:WKR327711 WUN327707:WUN327711 IB393243:IB393247 RX393243:RX393247 ABT393243:ABT393247 ALP393243:ALP393247 AVL393243:AVL393247 BFH393243:BFH393247 BPD393243:BPD393247 BYZ393243:BYZ393247 CIV393243:CIV393247 CSR393243:CSR393247 DCN393243:DCN393247 DMJ393243:DMJ393247 DWF393243:DWF393247 EGB393243:EGB393247 EPX393243:EPX393247 EZT393243:EZT393247 FJP393243:FJP393247 FTL393243:FTL393247 GDH393243:GDH393247 GND393243:GND393247 GWZ393243:GWZ393247 HGV393243:HGV393247 HQR393243:HQR393247 IAN393243:IAN393247 IKJ393243:IKJ393247 IUF393243:IUF393247 JEB393243:JEB393247 JNX393243:JNX393247 JXT393243:JXT393247 KHP393243:KHP393247 KRL393243:KRL393247 LBH393243:LBH393247 LLD393243:LLD393247 LUZ393243:LUZ393247 MEV393243:MEV393247 MOR393243:MOR393247 MYN393243:MYN393247 NIJ393243:NIJ393247 NSF393243:NSF393247 OCB393243:OCB393247 OLX393243:OLX393247 OVT393243:OVT393247 PFP393243:PFP393247 PPL393243:PPL393247 PZH393243:PZH393247 QJD393243:QJD393247 QSZ393243:QSZ393247 RCV393243:RCV393247 RMR393243:RMR393247 RWN393243:RWN393247 SGJ393243:SGJ393247 SQF393243:SQF393247 TAB393243:TAB393247 TJX393243:TJX393247 TTT393243:TTT393247 UDP393243:UDP393247 UNL393243:UNL393247 UXH393243:UXH393247 VHD393243:VHD393247 VQZ393243:VQZ393247 WAV393243:WAV393247 WKR393243:WKR393247 WUN393243:WUN393247 IB458779:IB458783 RX458779:RX458783 ABT458779:ABT458783 ALP458779:ALP458783 AVL458779:AVL458783 BFH458779:BFH458783 BPD458779:BPD458783 BYZ458779:BYZ458783 CIV458779:CIV458783 CSR458779:CSR458783 DCN458779:DCN458783 DMJ458779:DMJ458783 DWF458779:DWF458783 EGB458779:EGB458783 EPX458779:EPX458783 EZT458779:EZT458783 FJP458779:FJP458783 FTL458779:FTL458783 GDH458779:GDH458783 GND458779:GND458783 GWZ458779:GWZ458783 HGV458779:HGV458783 HQR458779:HQR458783 IAN458779:IAN458783 IKJ458779:IKJ458783 IUF458779:IUF458783 JEB458779:JEB458783 JNX458779:JNX458783 JXT458779:JXT458783 KHP458779:KHP458783 KRL458779:KRL458783 LBH458779:LBH458783 LLD458779:LLD458783 LUZ458779:LUZ458783 MEV458779:MEV458783 MOR458779:MOR458783 MYN458779:MYN458783 NIJ458779:NIJ458783 NSF458779:NSF458783 OCB458779:OCB458783 OLX458779:OLX458783 OVT458779:OVT458783 PFP458779:PFP458783 PPL458779:PPL458783 PZH458779:PZH458783 QJD458779:QJD458783 QSZ458779:QSZ458783 RCV458779:RCV458783 RMR458779:RMR458783 RWN458779:RWN458783 SGJ458779:SGJ458783 SQF458779:SQF458783 TAB458779:TAB458783 TJX458779:TJX458783 TTT458779:TTT458783 UDP458779:UDP458783 UNL458779:UNL458783 UXH458779:UXH458783 VHD458779:VHD458783 VQZ458779:VQZ458783 WAV458779:WAV458783 WKR458779:WKR458783 WUN458779:WUN458783 IB524315:IB524319 RX524315:RX524319 ABT524315:ABT524319 ALP524315:ALP524319 AVL524315:AVL524319 BFH524315:BFH524319 BPD524315:BPD524319 BYZ524315:BYZ524319 CIV524315:CIV524319 CSR524315:CSR524319 DCN524315:DCN524319 DMJ524315:DMJ524319 DWF524315:DWF524319 EGB524315:EGB524319 EPX524315:EPX524319 EZT524315:EZT524319 FJP524315:FJP524319 FTL524315:FTL524319 GDH524315:GDH524319 GND524315:GND524319 GWZ524315:GWZ524319 HGV524315:HGV524319 HQR524315:HQR524319 IAN524315:IAN524319 IKJ524315:IKJ524319 IUF524315:IUF524319 JEB524315:JEB524319 JNX524315:JNX524319 JXT524315:JXT524319 KHP524315:KHP524319 KRL524315:KRL524319 LBH524315:LBH524319 LLD524315:LLD524319 LUZ524315:LUZ524319 MEV524315:MEV524319 MOR524315:MOR524319 MYN524315:MYN524319 NIJ524315:NIJ524319 NSF524315:NSF524319 OCB524315:OCB524319 OLX524315:OLX524319 OVT524315:OVT524319 PFP524315:PFP524319 PPL524315:PPL524319 PZH524315:PZH524319 QJD524315:QJD524319 QSZ524315:QSZ524319 RCV524315:RCV524319 RMR524315:RMR524319 RWN524315:RWN524319 SGJ524315:SGJ524319 SQF524315:SQF524319 TAB524315:TAB524319 TJX524315:TJX524319 TTT524315:TTT524319 UDP524315:UDP524319 UNL524315:UNL524319 UXH524315:UXH524319 VHD524315:VHD524319 VQZ524315:VQZ524319 WAV524315:WAV524319 WKR524315:WKR524319 WUN524315:WUN524319 IB589851:IB589855 RX589851:RX589855 ABT589851:ABT589855 ALP589851:ALP589855 AVL589851:AVL589855 BFH589851:BFH589855 BPD589851:BPD589855 BYZ589851:BYZ589855 CIV589851:CIV589855 CSR589851:CSR589855 DCN589851:DCN589855 DMJ589851:DMJ589855 DWF589851:DWF589855 EGB589851:EGB589855 EPX589851:EPX589855 EZT589851:EZT589855 FJP589851:FJP589855 FTL589851:FTL589855 GDH589851:GDH589855 GND589851:GND589855 GWZ589851:GWZ589855 HGV589851:HGV589855 HQR589851:HQR589855 IAN589851:IAN589855 IKJ589851:IKJ589855 IUF589851:IUF589855 JEB589851:JEB589855 JNX589851:JNX589855 JXT589851:JXT589855 KHP589851:KHP589855 KRL589851:KRL589855 LBH589851:LBH589855 LLD589851:LLD589855 LUZ589851:LUZ589855 MEV589851:MEV589855 MOR589851:MOR589855 MYN589851:MYN589855 NIJ589851:NIJ589855 NSF589851:NSF589855 OCB589851:OCB589855 OLX589851:OLX589855 OVT589851:OVT589855 PFP589851:PFP589855 PPL589851:PPL589855 PZH589851:PZH589855 QJD589851:QJD589855 QSZ589851:QSZ589855 RCV589851:RCV589855 RMR589851:RMR589855 RWN589851:RWN589855 SGJ589851:SGJ589855 SQF589851:SQF589855 TAB589851:TAB589855 TJX589851:TJX589855 TTT589851:TTT589855 UDP589851:UDP589855 UNL589851:UNL589855 UXH589851:UXH589855 VHD589851:VHD589855 VQZ589851:VQZ589855 WAV589851:WAV589855 WKR589851:WKR589855 WUN589851:WUN589855 IB655387:IB655391 RX655387:RX655391 ABT655387:ABT655391 ALP655387:ALP655391 AVL655387:AVL655391 BFH655387:BFH655391 BPD655387:BPD655391 BYZ655387:BYZ655391 CIV655387:CIV655391 CSR655387:CSR655391 DCN655387:DCN655391 DMJ655387:DMJ655391 DWF655387:DWF655391 EGB655387:EGB655391 EPX655387:EPX655391 EZT655387:EZT655391 FJP655387:FJP655391 FTL655387:FTL655391 GDH655387:GDH655391 GND655387:GND655391 GWZ655387:GWZ655391 HGV655387:HGV655391 HQR655387:HQR655391 IAN655387:IAN655391 IKJ655387:IKJ655391 IUF655387:IUF655391 JEB655387:JEB655391 JNX655387:JNX655391 JXT655387:JXT655391 KHP655387:KHP655391 KRL655387:KRL655391 LBH655387:LBH655391 LLD655387:LLD655391 LUZ655387:LUZ655391 MEV655387:MEV655391 MOR655387:MOR655391 MYN655387:MYN655391 NIJ655387:NIJ655391 NSF655387:NSF655391 OCB655387:OCB655391 OLX655387:OLX655391 OVT655387:OVT655391 PFP655387:PFP655391 PPL655387:PPL655391 PZH655387:PZH655391 QJD655387:QJD655391 QSZ655387:QSZ655391 RCV655387:RCV655391 RMR655387:RMR655391 RWN655387:RWN655391 SGJ655387:SGJ655391 SQF655387:SQF655391 TAB655387:TAB655391 TJX655387:TJX655391 TTT655387:TTT655391 UDP655387:UDP655391 UNL655387:UNL655391 UXH655387:UXH655391 VHD655387:VHD655391 VQZ655387:VQZ655391 WAV655387:WAV655391 WKR655387:WKR655391 WUN655387:WUN655391 IB720923:IB720927 RX720923:RX720927 ABT720923:ABT720927 ALP720923:ALP720927 AVL720923:AVL720927 BFH720923:BFH720927 BPD720923:BPD720927 BYZ720923:BYZ720927 CIV720923:CIV720927 CSR720923:CSR720927 DCN720923:DCN720927 DMJ720923:DMJ720927 DWF720923:DWF720927 EGB720923:EGB720927 EPX720923:EPX720927 EZT720923:EZT720927 FJP720923:FJP720927 FTL720923:FTL720927 GDH720923:GDH720927 GND720923:GND720927 GWZ720923:GWZ720927 HGV720923:HGV720927 HQR720923:HQR720927 IAN720923:IAN720927 IKJ720923:IKJ720927 IUF720923:IUF720927 JEB720923:JEB720927 JNX720923:JNX720927 JXT720923:JXT720927 KHP720923:KHP720927 KRL720923:KRL720927 LBH720923:LBH720927 LLD720923:LLD720927 LUZ720923:LUZ720927 MEV720923:MEV720927 MOR720923:MOR720927 MYN720923:MYN720927 NIJ720923:NIJ720927 NSF720923:NSF720927 OCB720923:OCB720927 OLX720923:OLX720927 OVT720923:OVT720927 PFP720923:PFP720927 PPL720923:PPL720927 PZH720923:PZH720927 QJD720923:QJD720927 QSZ720923:QSZ720927 RCV720923:RCV720927 RMR720923:RMR720927 RWN720923:RWN720927 SGJ720923:SGJ720927 SQF720923:SQF720927 TAB720923:TAB720927 TJX720923:TJX720927 TTT720923:TTT720927 UDP720923:UDP720927 UNL720923:UNL720927 UXH720923:UXH720927 VHD720923:VHD720927 VQZ720923:VQZ720927 WAV720923:WAV720927 WKR720923:WKR720927 WUN720923:WUN720927 IB786459:IB786463 RX786459:RX786463 ABT786459:ABT786463 ALP786459:ALP786463 AVL786459:AVL786463 BFH786459:BFH786463 BPD786459:BPD786463 BYZ786459:BYZ786463 CIV786459:CIV786463 CSR786459:CSR786463 DCN786459:DCN786463 DMJ786459:DMJ786463 DWF786459:DWF786463 EGB786459:EGB786463 EPX786459:EPX786463 EZT786459:EZT786463 FJP786459:FJP786463 FTL786459:FTL786463 GDH786459:GDH786463 GND786459:GND786463 GWZ786459:GWZ786463 HGV786459:HGV786463 HQR786459:HQR786463 IAN786459:IAN786463 IKJ786459:IKJ786463 IUF786459:IUF786463 JEB786459:JEB786463 JNX786459:JNX786463 JXT786459:JXT786463 KHP786459:KHP786463 KRL786459:KRL786463 LBH786459:LBH786463 LLD786459:LLD786463 LUZ786459:LUZ786463 MEV786459:MEV786463 MOR786459:MOR786463 MYN786459:MYN786463 NIJ786459:NIJ786463 NSF786459:NSF786463 OCB786459:OCB786463 OLX786459:OLX786463 OVT786459:OVT786463 PFP786459:PFP786463 PPL786459:PPL786463 PZH786459:PZH786463 QJD786459:QJD786463 QSZ786459:QSZ786463 RCV786459:RCV786463 RMR786459:RMR786463 RWN786459:RWN786463 SGJ786459:SGJ786463 SQF786459:SQF786463 TAB786459:TAB786463 TJX786459:TJX786463 TTT786459:TTT786463 UDP786459:UDP786463 UNL786459:UNL786463 UXH786459:UXH786463 VHD786459:VHD786463 VQZ786459:VQZ786463 WAV786459:WAV786463 WKR786459:WKR786463 WUN786459:WUN786463 IB851995:IB851999 RX851995:RX851999 ABT851995:ABT851999 ALP851995:ALP851999 AVL851995:AVL851999 BFH851995:BFH851999 BPD851995:BPD851999 BYZ851995:BYZ851999 CIV851995:CIV851999 CSR851995:CSR851999 DCN851995:DCN851999 DMJ851995:DMJ851999 DWF851995:DWF851999 EGB851995:EGB851999 EPX851995:EPX851999 EZT851995:EZT851999 FJP851995:FJP851999 FTL851995:FTL851999 GDH851995:GDH851999 GND851995:GND851999 GWZ851995:GWZ851999 HGV851995:HGV851999 HQR851995:HQR851999 IAN851995:IAN851999 IKJ851995:IKJ851999 IUF851995:IUF851999 JEB851995:JEB851999 JNX851995:JNX851999 JXT851995:JXT851999 KHP851995:KHP851999 KRL851995:KRL851999 LBH851995:LBH851999 LLD851995:LLD851999 LUZ851995:LUZ851999 MEV851995:MEV851999 MOR851995:MOR851999 MYN851995:MYN851999 NIJ851995:NIJ851999 NSF851995:NSF851999 OCB851995:OCB851999 OLX851995:OLX851999 OVT851995:OVT851999 PFP851995:PFP851999 PPL851995:PPL851999 PZH851995:PZH851999 QJD851995:QJD851999 QSZ851995:QSZ851999 RCV851995:RCV851999 RMR851995:RMR851999 RWN851995:RWN851999 SGJ851995:SGJ851999 SQF851995:SQF851999 TAB851995:TAB851999 TJX851995:TJX851999 TTT851995:TTT851999 UDP851995:UDP851999 UNL851995:UNL851999 UXH851995:UXH851999 VHD851995:VHD851999 VQZ851995:VQZ851999 WAV851995:WAV851999 WKR851995:WKR851999 WUN851995:WUN851999 IB917531:IB917535 RX917531:RX917535 ABT917531:ABT917535 ALP917531:ALP917535 AVL917531:AVL917535 BFH917531:BFH917535 BPD917531:BPD917535 BYZ917531:BYZ917535 CIV917531:CIV917535 CSR917531:CSR917535 DCN917531:DCN917535 DMJ917531:DMJ917535 DWF917531:DWF917535 EGB917531:EGB917535 EPX917531:EPX917535 EZT917531:EZT917535 FJP917531:FJP917535 FTL917531:FTL917535 GDH917531:GDH917535 GND917531:GND917535 GWZ917531:GWZ917535 HGV917531:HGV917535 HQR917531:HQR917535 IAN917531:IAN917535 IKJ917531:IKJ917535 IUF917531:IUF917535 JEB917531:JEB917535 JNX917531:JNX917535 JXT917531:JXT917535 KHP917531:KHP917535 KRL917531:KRL917535 LBH917531:LBH917535 LLD917531:LLD917535 LUZ917531:LUZ917535 MEV917531:MEV917535 MOR917531:MOR917535 MYN917531:MYN917535 NIJ917531:NIJ917535 NSF917531:NSF917535 OCB917531:OCB917535 OLX917531:OLX917535 OVT917531:OVT917535 PFP917531:PFP917535 PPL917531:PPL917535 PZH917531:PZH917535 QJD917531:QJD917535 QSZ917531:QSZ917535 RCV917531:RCV917535 RMR917531:RMR917535 RWN917531:RWN917535 SGJ917531:SGJ917535 SQF917531:SQF917535 TAB917531:TAB917535 TJX917531:TJX917535 TTT917531:TTT917535 UDP917531:UDP917535 UNL917531:UNL917535 UXH917531:UXH917535 VHD917531:VHD917535 VQZ917531:VQZ917535 WAV917531:WAV917535 WKR917531:WKR917535 WUN917531:WUN917535 IB983067:IB983071 RX983067:RX983071 ABT983067:ABT983071 ALP983067:ALP983071 AVL983067:AVL983071 BFH983067:BFH983071 BPD983067:BPD983071 BYZ983067:BYZ983071 CIV983067:CIV983071 CSR983067:CSR983071 DCN983067:DCN983071 DMJ983067:DMJ983071 DWF983067:DWF983071 EGB983067:EGB983071 EPX983067:EPX983071 EZT983067:EZT983071 FJP983067:FJP983071 FTL983067:FTL983071 GDH983067:GDH983071 GND983067:GND983071 GWZ983067:GWZ983071 HGV983067:HGV983071 HQR983067:HQR983071 IAN983067:IAN983071 IKJ983067:IKJ983071 IUF983067:IUF983071 JEB983067:JEB983071 JNX983067:JNX983071 JXT983067:JXT983071 KHP983067:KHP983071 KRL983067:KRL983071 LBH983067:LBH983071 LLD983067:LLD983071 LUZ983067:LUZ983071 MEV983067:MEV983071 MOR983067:MOR983071 MYN983067:MYN983071 NIJ983067:NIJ983071 NSF983067:NSF983071 OCB983067:OCB983071 OLX983067:OLX983071 OVT983067:OVT983071 PFP983067:PFP983071 PPL983067:PPL983071 PZH983067:PZH983071 QJD983067:QJD983071 QSZ983067:QSZ983071 RCV983067:RCV983071 RMR983067:RMR983071 RWN983067:RWN983071 SGJ983067:SGJ983071 SQF983067:SQF983071 TAB983067:TAB983071 TJX983067:TJX983071 TTT983067:TTT983071 UDP983067:UDP983071 UNL983067:UNL983071 UXH983067:UXH983071 VHD983067:VHD983071 VQZ983067:VQZ983071 WAV983067:WAV983071 WKR983067:WKR983071" xr:uid="{00000000-0002-0000-0000-000006000000}">
      <formula1>$AN$91:$AN$96</formula1>
    </dataValidation>
    <dataValidation allowBlank="1" showInputMessage="1" showErrorMessage="1" promptTitle="Supplier Quotation Number" prompt="Fill in the supplier quotation number" sqref="IG7 SC7 ABY7 ALU7 AVQ7 BFM7 BPI7 BZE7 CJA7 CSW7 DCS7 DMO7 DWK7 EGG7 EQC7 EZY7 FJU7 FTQ7 GDM7 GNI7 GXE7 HHA7 HQW7 IAS7 IKO7 IUK7 JEG7 JOC7 JXY7 KHU7 KRQ7 LBM7 LLI7 LVE7 MFA7 MOW7 MYS7 NIO7 NSK7 OCG7 OMC7 OVY7 PFU7 PPQ7 PZM7 QJI7 QTE7 RDA7 RMW7 RWS7 SGO7 SQK7 TAG7 TKC7 TTY7 UDU7 UNQ7 UXM7 VHI7 VRE7 WBA7 WKW7 WUS7 IG65524 SC65524 ABY65524 ALU65524 AVQ65524 BFM65524 BPI65524 BZE65524 CJA65524 CSW65524 DCS65524 DMO65524 DWK65524 EGG65524 EQC65524 EZY65524 FJU65524 FTQ65524 GDM65524 GNI65524 GXE65524 HHA65524 HQW65524 IAS65524 IKO65524 IUK65524 JEG65524 JOC65524 JXY65524 KHU65524 KRQ65524 LBM65524 LLI65524 LVE65524 MFA65524 MOW65524 MYS65524 NIO65524 NSK65524 OCG65524 OMC65524 OVY65524 PFU65524 PPQ65524 PZM65524 QJI65524 QTE65524 RDA65524 RMW65524 RWS65524 SGO65524 SQK65524 TAG65524 TKC65524 TTY65524 UDU65524 UNQ65524 UXM65524 VHI65524 VRE65524 WBA65524 WKW65524 WUS65524 IG131060 SC131060 ABY131060 ALU131060 AVQ131060 BFM131060 BPI131060 BZE131060 CJA131060 CSW131060 DCS131060 DMO131060 DWK131060 EGG131060 EQC131060 EZY131060 FJU131060 FTQ131060 GDM131060 GNI131060 GXE131060 HHA131060 HQW131060 IAS131060 IKO131060 IUK131060 JEG131060 JOC131060 JXY131060 KHU131060 KRQ131060 LBM131060 LLI131060 LVE131060 MFA131060 MOW131060 MYS131060 NIO131060 NSK131060 OCG131060 OMC131060 OVY131060 PFU131060 PPQ131060 PZM131060 QJI131060 QTE131060 RDA131060 RMW131060 RWS131060 SGO131060 SQK131060 TAG131060 TKC131060 TTY131060 UDU131060 UNQ131060 UXM131060 VHI131060 VRE131060 WBA131060 WKW131060 WUS131060 IG196596 SC196596 ABY196596 ALU196596 AVQ196596 BFM196596 BPI196596 BZE196596 CJA196596 CSW196596 DCS196596 DMO196596 DWK196596 EGG196596 EQC196596 EZY196596 FJU196596 FTQ196596 GDM196596 GNI196596 GXE196596 HHA196596 HQW196596 IAS196596 IKO196596 IUK196596 JEG196596 JOC196596 JXY196596 KHU196596 KRQ196596 LBM196596 LLI196596 LVE196596 MFA196596 MOW196596 MYS196596 NIO196596 NSK196596 OCG196596 OMC196596 OVY196596 PFU196596 PPQ196596 PZM196596 QJI196596 QTE196596 RDA196596 RMW196596 RWS196596 SGO196596 SQK196596 TAG196596 TKC196596 TTY196596 UDU196596 UNQ196596 UXM196596 VHI196596 VRE196596 WBA196596 WKW196596 WUS196596 IG262132 SC262132 ABY262132 ALU262132 AVQ262132 BFM262132 BPI262132 BZE262132 CJA262132 CSW262132 DCS262132 DMO262132 DWK262132 EGG262132 EQC262132 EZY262132 FJU262132 FTQ262132 GDM262132 GNI262132 GXE262132 HHA262132 HQW262132 IAS262132 IKO262132 IUK262132 JEG262132 JOC262132 JXY262132 KHU262132 KRQ262132 LBM262132 LLI262132 LVE262132 MFA262132 MOW262132 MYS262132 NIO262132 NSK262132 OCG262132 OMC262132 OVY262132 PFU262132 PPQ262132 PZM262132 QJI262132 QTE262132 RDA262132 RMW262132 RWS262132 SGO262132 SQK262132 TAG262132 TKC262132 TTY262132 UDU262132 UNQ262132 UXM262132 VHI262132 VRE262132 WBA262132 WKW262132 WUS262132 IG327668 SC327668 ABY327668 ALU327668 AVQ327668 BFM327668 BPI327668 BZE327668 CJA327668 CSW327668 DCS327668 DMO327668 DWK327668 EGG327668 EQC327668 EZY327668 FJU327668 FTQ327668 GDM327668 GNI327668 GXE327668 HHA327668 HQW327668 IAS327668 IKO327668 IUK327668 JEG327668 JOC327668 JXY327668 KHU327668 KRQ327668 LBM327668 LLI327668 LVE327668 MFA327668 MOW327668 MYS327668 NIO327668 NSK327668 OCG327668 OMC327668 OVY327668 PFU327668 PPQ327668 PZM327668 QJI327668 QTE327668 RDA327668 RMW327668 RWS327668 SGO327668 SQK327668 TAG327668 TKC327668 TTY327668 UDU327668 UNQ327668 UXM327668 VHI327668 VRE327668 WBA327668 WKW327668 WUS327668 IG393204 SC393204 ABY393204 ALU393204 AVQ393204 BFM393204 BPI393204 BZE393204 CJA393204 CSW393204 DCS393204 DMO393204 DWK393204 EGG393204 EQC393204 EZY393204 FJU393204 FTQ393204 GDM393204 GNI393204 GXE393204 HHA393204 HQW393204 IAS393204 IKO393204 IUK393204 JEG393204 JOC393204 JXY393204 KHU393204 KRQ393204 LBM393204 LLI393204 LVE393204 MFA393204 MOW393204 MYS393204 NIO393204 NSK393204 OCG393204 OMC393204 OVY393204 PFU393204 PPQ393204 PZM393204 QJI393204 QTE393204 RDA393204 RMW393204 RWS393204 SGO393204 SQK393204 TAG393204 TKC393204 TTY393204 UDU393204 UNQ393204 UXM393204 VHI393204 VRE393204 WBA393204 WKW393204 WUS393204 IG458740 SC458740 ABY458740 ALU458740 AVQ458740 BFM458740 BPI458740 BZE458740 CJA458740 CSW458740 DCS458740 DMO458740 DWK458740 EGG458740 EQC458740 EZY458740 FJU458740 FTQ458740 GDM458740 GNI458740 GXE458740 HHA458740 HQW458740 IAS458740 IKO458740 IUK458740 JEG458740 JOC458740 JXY458740 KHU458740 KRQ458740 LBM458740 LLI458740 LVE458740 MFA458740 MOW458740 MYS458740 NIO458740 NSK458740 OCG458740 OMC458740 OVY458740 PFU458740 PPQ458740 PZM458740 QJI458740 QTE458740 RDA458740 RMW458740 RWS458740 SGO458740 SQK458740 TAG458740 TKC458740 TTY458740 UDU458740 UNQ458740 UXM458740 VHI458740 VRE458740 WBA458740 WKW458740 WUS458740 IG524276 SC524276 ABY524276 ALU524276 AVQ524276 BFM524276 BPI524276 BZE524276 CJA524276 CSW524276 DCS524276 DMO524276 DWK524276 EGG524276 EQC524276 EZY524276 FJU524276 FTQ524276 GDM524276 GNI524276 GXE524276 HHA524276 HQW524276 IAS524276 IKO524276 IUK524276 JEG524276 JOC524276 JXY524276 KHU524276 KRQ524276 LBM524276 LLI524276 LVE524276 MFA524276 MOW524276 MYS524276 NIO524276 NSK524276 OCG524276 OMC524276 OVY524276 PFU524276 PPQ524276 PZM524276 QJI524276 QTE524276 RDA524276 RMW524276 RWS524276 SGO524276 SQK524276 TAG524276 TKC524276 TTY524276 UDU524276 UNQ524276 UXM524276 VHI524276 VRE524276 WBA524276 WKW524276 WUS524276 IG589812 SC589812 ABY589812 ALU589812 AVQ589812 BFM589812 BPI589812 BZE589812 CJA589812 CSW589812 DCS589812 DMO589812 DWK589812 EGG589812 EQC589812 EZY589812 FJU589812 FTQ589812 GDM589812 GNI589812 GXE589812 HHA589812 HQW589812 IAS589812 IKO589812 IUK589812 JEG589812 JOC589812 JXY589812 KHU589812 KRQ589812 LBM589812 LLI589812 LVE589812 MFA589812 MOW589812 MYS589812 NIO589812 NSK589812 OCG589812 OMC589812 OVY589812 PFU589812 PPQ589812 PZM589812 QJI589812 QTE589812 RDA589812 RMW589812 RWS589812 SGO589812 SQK589812 TAG589812 TKC589812 TTY589812 UDU589812 UNQ589812 UXM589812 VHI589812 VRE589812 WBA589812 WKW589812 WUS589812 IG655348 SC655348 ABY655348 ALU655348 AVQ655348 BFM655348 BPI655348 BZE655348 CJA655348 CSW655348 DCS655348 DMO655348 DWK655348 EGG655348 EQC655348 EZY655348 FJU655348 FTQ655348 GDM655348 GNI655348 GXE655348 HHA655348 HQW655348 IAS655348 IKO655348 IUK655348 JEG655348 JOC655348 JXY655348 KHU655348 KRQ655348 LBM655348 LLI655348 LVE655348 MFA655348 MOW655348 MYS655348 NIO655348 NSK655348 OCG655348 OMC655348 OVY655348 PFU655348 PPQ655348 PZM655348 QJI655348 QTE655348 RDA655348 RMW655348 RWS655348 SGO655348 SQK655348 TAG655348 TKC655348 TTY655348 UDU655348 UNQ655348 UXM655348 VHI655348 VRE655348 WBA655348 WKW655348 WUS655348 IG720884 SC720884 ABY720884 ALU720884 AVQ720884 BFM720884 BPI720884 BZE720884 CJA720884 CSW720884 DCS720884 DMO720884 DWK720884 EGG720884 EQC720884 EZY720884 FJU720884 FTQ720884 GDM720884 GNI720884 GXE720884 HHA720884 HQW720884 IAS720884 IKO720884 IUK720884 JEG720884 JOC720884 JXY720884 KHU720884 KRQ720884 LBM720884 LLI720884 LVE720884 MFA720884 MOW720884 MYS720884 NIO720884 NSK720884 OCG720884 OMC720884 OVY720884 PFU720884 PPQ720884 PZM720884 QJI720884 QTE720884 RDA720884 RMW720884 RWS720884 SGO720884 SQK720884 TAG720884 TKC720884 TTY720884 UDU720884 UNQ720884 UXM720884 VHI720884 VRE720884 WBA720884 WKW720884 WUS720884 IG786420 SC786420 ABY786420 ALU786420 AVQ786420 BFM786420 BPI786420 BZE786420 CJA786420 CSW786420 DCS786420 DMO786420 DWK786420 EGG786420 EQC786420 EZY786420 FJU786420 FTQ786420 GDM786420 GNI786420 GXE786420 HHA786420 HQW786420 IAS786420 IKO786420 IUK786420 JEG786420 JOC786420 JXY786420 KHU786420 KRQ786420 LBM786420 LLI786420 LVE786420 MFA786420 MOW786420 MYS786420 NIO786420 NSK786420 OCG786420 OMC786420 OVY786420 PFU786420 PPQ786420 PZM786420 QJI786420 QTE786420 RDA786420 RMW786420 RWS786420 SGO786420 SQK786420 TAG786420 TKC786420 TTY786420 UDU786420 UNQ786420 UXM786420 VHI786420 VRE786420 WBA786420 WKW786420 WUS786420 IG851956 SC851956 ABY851956 ALU851956 AVQ851956 BFM851956 BPI851956 BZE851956 CJA851956 CSW851956 DCS851956 DMO851956 DWK851956 EGG851956 EQC851956 EZY851956 FJU851956 FTQ851956 GDM851956 GNI851956 GXE851956 HHA851956 HQW851956 IAS851956 IKO851956 IUK851956 JEG851956 JOC851956 JXY851956 KHU851956 KRQ851956 LBM851956 LLI851956 LVE851956 MFA851956 MOW851956 MYS851956 NIO851956 NSK851956 OCG851956 OMC851956 OVY851956 PFU851956 PPQ851956 PZM851956 QJI851956 QTE851956 RDA851956 RMW851956 RWS851956 SGO851956 SQK851956 TAG851956 TKC851956 TTY851956 UDU851956 UNQ851956 UXM851956 VHI851956 VRE851956 WBA851956 WKW851956 WUS851956 IG917492 SC917492 ABY917492 ALU917492 AVQ917492 BFM917492 BPI917492 BZE917492 CJA917492 CSW917492 DCS917492 DMO917492 DWK917492 EGG917492 EQC917492 EZY917492 FJU917492 FTQ917492 GDM917492 GNI917492 GXE917492 HHA917492 HQW917492 IAS917492 IKO917492 IUK917492 JEG917492 JOC917492 JXY917492 KHU917492 KRQ917492 LBM917492 LLI917492 LVE917492 MFA917492 MOW917492 MYS917492 NIO917492 NSK917492 OCG917492 OMC917492 OVY917492 PFU917492 PPQ917492 PZM917492 QJI917492 QTE917492 RDA917492 RMW917492 RWS917492 SGO917492 SQK917492 TAG917492 TKC917492 TTY917492 UDU917492 UNQ917492 UXM917492 VHI917492 VRE917492 WBA917492 WKW917492 WUS917492 IG983028 SC983028 ABY983028 ALU983028 AVQ983028 BFM983028 BPI983028 BZE983028 CJA983028 CSW983028 DCS983028 DMO983028 DWK983028 EGG983028 EQC983028 EZY983028 FJU983028 FTQ983028 GDM983028 GNI983028 GXE983028 HHA983028 HQW983028 IAS983028 IKO983028 IUK983028 JEG983028 JOC983028 JXY983028 KHU983028 KRQ983028 LBM983028 LLI983028 LVE983028 MFA983028 MOW983028 MYS983028 NIO983028 NSK983028 OCG983028 OMC983028 OVY983028 PFU983028 PPQ983028 PZM983028 QJI983028 QTE983028 RDA983028 RMW983028 RWS983028 SGO983028 SQK983028 TAG983028 TKC983028 TTY983028 UDU983028 UNQ983028 UXM983028 VHI983028 VRE983028 WBA983028 WKW983028 WUS983028 IB7 RX7 ABT7 ALP7 AVL7 BFH7 BPD7 BYZ7 CIV7 CSR7 DCN7 DMJ7 DWF7 EGB7 EPX7 EZT7 FJP7 FTL7 GDH7 GND7 GWZ7 HGV7 HQR7 IAN7 IKJ7 IUF7 JEB7 JNX7 JXT7 KHP7 KRL7 LBH7 LLD7 LUZ7 MEV7 MOR7 MYN7 NIJ7 NSF7 OCB7 OLX7 OVT7 PFP7 PPL7 PZH7 QJD7 QSZ7 RCV7 RMR7 RWN7 SGJ7 SQF7 TAB7 TJX7 TTT7 UDP7 UNL7 UXH7 VHD7 VQZ7 WAV7 WKR7 WUN7 IB65524 RX65524 ABT65524 ALP65524 AVL65524 BFH65524 BPD65524 BYZ65524 CIV65524 CSR65524 DCN65524 DMJ65524 DWF65524 EGB65524 EPX65524 EZT65524 FJP65524 FTL65524 GDH65524 GND65524 GWZ65524 HGV65524 HQR65524 IAN65524 IKJ65524 IUF65524 JEB65524 JNX65524 JXT65524 KHP65524 KRL65524 LBH65524 LLD65524 LUZ65524 MEV65524 MOR65524 MYN65524 NIJ65524 NSF65524 OCB65524 OLX65524 OVT65524 PFP65524 PPL65524 PZH65524 QJD65524 QSZ65524 RCV65524 RMR65524 RWN65524 SGJ65524 SQF65524 TAB65524 TJX65524 TTT65524 UDP65524 UNL65524 UXH65524 VHD65524 VQZ65524 WAV65524 WKR65524 WUN65524 IB131060 RX131060 ABT131060 ALP131060 AVL131060 BFH131060 BPD131060 BYZ131060 CIV131060 CSR131060 DCN131060 DMJ131060 DWF131060 EGB131060 EPX131060 EZT131060 FJP131060 FTL131060 GDH131060 GND131060 GWZ131060 HGV131060 HQR131060 IAN131060 IKJ131060 IUF131060 JEB131060 JNX131060 JXT131060 KHP131060 KRL131060 LBH131060 LLD131060 LUZ131060 MEV131060 MOR131060 MYN131060 NIJ131060 NSF131060 OCB131060 OLX131060 OVT131060 PFP131060 PPL131060 PZH131060 QJD131060 QSZ131060 RCV131060 RMR131060 RWN131060 SGJ131060 SQF131060 TAB131060 TJX131060 TTT131060 UDP131060 UNL131060 UXH131060 VHD131060 VQZ131060 WAV131060 WKR131060 WUN131060 IB196596 RX196596 ABT196596 ALP196596 AVL196596 BFH196596 BPD196596 BYZ196596 CIV196596 CSR196596 DCN196596 DMJ196596 DWF196596 EGB196596 EPX196596 EZT196596 FJP196596 FTL196596 GDH196596 GND196596 GWZ196596 HGV196596 HQR196596 IAN196596 IKJ196596 IUF196596 JEB196596 JNX196596 JXT196596 KHP196596 KRL196596 LBH196596 LLD196596 LUZ196596 MEV196596 MOR196596 MYN196596 NIJ196596 NSF196596 OCB196596 OLX196596 OVT196596 PFP196596 PPL196596 PZH196596 QJD196596 QSZ196596 RCV196596 RMR196596 RWN196596 SGJ196596 SQF196596 TAB196596 TJX196596 TTT196596 UDP196596 UNL196596 UXH196596 VHD196596 VQZ196596 WAV196596 WKR196596 WUN196596 IB262132 RX262132 ABT262132 ALP262132 AVL262132 BFH262132 BPD262132 BYZ262132 CIV262132 CSR262132 DCN262132 DMJ262132 DWF262132 EGB262132 EPX262132 EZT262132 FJP262132 FTL262132 GDH262132 GND262132 GWZ262132 HGV262132 HQR262132 IAN262132 IKJ262132 IUF262132 JEB262132 JNX262132 JXT262132 KHP262132 KRL262132 LBH262132 LLD262132 LUZ262132 MEV262132 MOR262132 MYN262132 NIJ262132 NSF262132 OCB262132 OLX262132 OVT262132 PFP262132 PPL262132 PZH262132 QJD262132 QSZ262132 RCV262132 RMR262132 RWN262132 SGJ262132 SQF262132 TAB262132 TJX262132 TTT262132 UDP262132 UNL262132 UXH262132 VHD262132 VQZ262132 WAV262132 WKR262132 WUN262132 IB327668 RX327668 ABT327668 ALP327668 AVL327668 BFH327668 BPD327668 BYZ327668 CIV327668 CSR327668 DCN327668 DMJ327668 DWF327668 EGB327668 EPX327668 EZT327668 FJP327668 FTL327668 GDH327668 GND327668 GWZ327668 HGV327668 HQR327668 IAN327668 IKJ327668 IUF327668 JEB327668 JNX327668 JXT327668 KHP327668 KRL327668 LBH327668 LLD327668 LUZ327668 MEV327668 MOR327668 MYN327668 NIJ327668 NSF327668 OCB327668 OLX327668 OVT327668 PFP327668 PPL327668 PZH327668 QJD327668 QSZ327668 RCV327668 RMR327668 RWN327668 SGJ327668 SQF327668 TAB327668 TJX327668 TTT327668 UDP327668 UNL327668 UXH327668 VHD327668 VQZ327668 WAV327668 WKR327668 WUN327668 IB393204 RX393204 ABT393204 ALP393204 AVL393204 BFH393204 BPD393204 BYZ393204 CIV393204 CSR393204 DCN393204 DMJ393204 DWF393204 EGB393204 EPX393204 EZT393204 FJP393204 FTL393204 GDH393204 GND393204 GWZ393204 HGV393204 HQR393204 IAN393204 IKJ393204 IUF393204 JEB393204 JNX393204 JXT393204 KHP393204 KRL393204 LBH393204 LLD393204 LUZ393204 MEV393204 MOR393204 MYN393204 NIJ393204 NSF393204 OCB393204 OLX393204 OVT393204 PFP393204 PPL393204 PZH393204 QJD393204 QSZ393204 RCV393204 RMR393204 RWN393204 SGJ393204 SQF393204 TAB393204 TJX393204 TTT393204 UDP393204 UNL393204 UXH393204 VHD393204 VQZ393204 WAV393204 WKR393204 WUN393204 IB458740 RX458740 ABT458740 ALP458740 AVL458740 BFH458740 BPD458740 BYZ458740 CIV458740 CSR458740 DCN458740 DMJ458740 DWF458740 EGB458740 EPX458740 EZT458740 FJP458740 FTL458740 GDH458740 GND458740 GWZ458740 HGV458740 HQR458740 IAN458740 IKJ458740 IUF458740 JEB458740 JNX458740 JXT458740 KHP458740 KRL458740 LBH458740 LLD458740 LUZ458740 MEV458740 MOR458740 MYN458740 NIJ458740 NSF458740 OCB458740 OLX458740 OVT458740 PFP458740 PPL458740 PZH458740 QJD458740 QSZ458740 RCV458740 RMR458740 RWN458740 SGJ458740 SQF458740 TAB458740 TJX458740 TTT458740 UDP458740 UNL458740 UXH458740 VHD458740 VQZ458740 WAV458740 WKR458740 WUN458740 IB524276 RX524276 ABT524276 ALP524276 AVL524276 BFH524276 BPD524276 BYZ524276 CIV524276 CSR524276 DCN524276 DMJ524276 DWF524276 EGB524276 EPX524276 EZT524276 FJP524276 FTL524276 GDH524276 GND524276 GWZ524276 HGV524276 HQR524276 IAN524276 IKJ524276 IUF524276 JEB524276 JNX524276 JXT524276 KHP524276 KRL524276 LBH524276 LLD524276 LUZ524276 MEV524276 MOR524276 MYN524276 NIJ524276 NSF524276 OCB524276 OLX524276 OVT524276 PFP524276 PPL524276 PZH524276 QJD524276 QSZ524276 RCV524276 RMR524276 RWN524276 SGJ524276 SQF524276 TAB524276 TJX524276 TTT524276 UDP524276 UNL524276 UXH524276 VHD524276 VQZ524276 WAV524276 WKR524276 WUN524276 IB589812 RX589812 ABT589812 ALP589812 AVL589812 BFH589812 BPD589812 BYZ589812 CIV589812 CSR589812 DCN589812 DMJ589812 DWF589812 EGB589812 EPX589812 EZT589812 FJP589812 FTL589812 GDH589812 GND589812 GWZ589812 HGV589812 HQR589812 IAN589812 IKJ589812 IUF589812 JEB589812 JNX589812 JXT589812 KHP589812 KRL589812 LBH589812 LLD589812 LUZ589812 MEV589812 MOR589812 MYN589812 NIJ589812 NSF589812 OCB589812 OLX589812 OVT589812 PFP589812 PPL589812 PZH589812 QJD589812 QSZ589812 RCV589812 RMR589812 RWN589812 SGJ589812 SQF589812 TAB589812 TJX589812 TTT589812 UDP589812 UNL589812 UXH589812 VHD589812 VQZ589812 WAV589812 WKR589812 WUN589812 IB655348 RX655348 ABT655348 ALP655348 AVL655348 BFH655348 BPD655348 BYZ655348 CIV655348 CSR655348 DCN655348 DMJ655348 DWF655348 EGB655348 EPX655348 EZT655348 FJP655348 FTL655348 GDH655348 GND655348 GWZ655348 HGV655348 HQR655348 IAN655348 IKJ655348 IUF655348 JEB655348 JNX655348 JXT655348 KHP655348 KRL655348 LBH655348 LLD655348 LUZ655348 MEV655348 MOR655348 MYN655348 NIJ655348 NSF655348 OCB655348 OLX655348 OVT655348 PFP655348 PPL655348 PZH655348 QJD655348 QSZ655348 RCV655348 RMR655348 RWN655348 SGJ655348 SQF655348 TAB655348 TJX655348 TTT655348 UDP655348 UNL655348 UXH655348 VHD655348 VQZ655348 WAV655348 WKR655348 WUN655348 IB720884 RX720884 ABT720884 ALP720884 AVL720884 BFH720884 BPD720884 BYZ720884 CIV720884 CSR720884 DCN720884 DMJ720884 DWF720884 EGB720884 EPX720884 EZT720884 FJP720884 FTL720884 GDH720884 GND720884 GWZ720884 HGV720884 HQR720884 IAN720884 IKJ720884 IUF720884 JEB720884 JNX720884 JXT720884 KHP720884 KRL720884 LBH720884 LLD720884 LUZ720884 MEV720884 MOR720884 MYN720884 NIJ720884 NSF720884 OCB720884 OLX720884 OVT720884 PFP720884 PPL720884 PZH720884 QJD720884 QSZ720884 RCV720884 RMR720884 RWN720884 SGJ720884 SQF720884 TAB720884 TJX720884 TTT720884 UDP720884 UNL720884 UXH720884 VHD720884 VQZ720884 WAV720884 WKR720884 WUN720884 IB786420 RX786420 ABT786420 ALP786420 AVL786420 BFH786420 BPD786420 BYZ786420 CIV786420 CSR786420 DCN786420 DMJ786420 DWF786420 EGB786420 EPX786420 EZT786420 FJP786420 FTL786420 GDH786420 GND786420 GWZ786420 HGV786420 HQR786420 IAN786420 IKJ786420 IUF786420 JEB786420 JNX786420 JXT786420 KHP786420 KRL786420 LBH786420 LLD786420 LUZ786420 MEV786420 MOR786420 MYN786420 NIJ786420 NSF786420 OCB786420 OLX786420 OVT786420 PFP786420 PPL786420 PZH786420 QJD786420 QSZ786420 RCV786420 RMR786420 RWN786420 SGJ786420 SQF786420 TAB786420 TJX786420 TTT786420 UDP786420 UNL786420 UXH786420 VHD786420 VQZ786420 WAV786420 WKR786420 WUN786420 IB851956 RX851956 ABT851956 ALP851956 AVL851956 BFH851956 BPD851956 BYZ851956 CIV851956 CSR851956 DCN851956 DMJ851956 DWF851956 EGB851956 EPX851956 EZT851956 FJP851956 FTL851956 GDH851956 GND851956 GWZ851956 HGV851956 HQR851956 IAN851956 IKJ851956 IUF851956 JEB851956 JNX851956 JXT851956 KHP851956 KRL851956 LBH851956 LLD851956 LUZ851956 MEV851956 MOR851956 MYN851956 NIJ851956 NSF851956 OCB851956 OLX851956 OVT851956 PFP851956 PPL851956 PZH851956 QJD851956 QSZ851956 RCV851956 RMR851956 RWN851956 SGJ851956 SQF851956 TAB851956 TJX851956 TTT851956 UDP851956 UNL851956 UXH851956 VHD851956 VQZ851956 WAV851956 WKR851956 WUN851956 IB917492 RX917492 ABT917492 ALP917492 AVL917492 BFH917492 BPD917492 BYZ917492 CIV917492 CSR917492 DCN917492 DMJ917492 DWF917492 EGB917492 EPX917492 EZT917492 FJP917492 FTL917492 GDH917492 GND917492 GWZ917492 HGV917492 HQR917492 IAN917492 IKJ917492 IUF917492 JEB917492 JNX917492 JXT917492 KHP917492 KRL917492 LBH917492 LLD917492 LUZ917492 MEV917492 MOR917492 MYN917492 NIJ917492 NSF917492 OCB917492 OLX917492 OVT917492 PFP917492 PPL917492 PZH917492 QJD917492 QSZ917492 RCV917492 RMR917492 RWN917492 SGJ917492 SQF917492 TAB917492 TJX917492 TTT917492 UDP917492 UNL917492 UXH917492 VHD917492 VQZ917492 WAV917492 WKR917492 WUN917492 IB983028 RX983028 ABT983028 ALP983028 AVL983028 BFH983028 BPD983028 BYZ983028 CIV983028 CSR983028 DCN983028 DMJ983028 DWF983028 EGB983028 EPX983028 EZT983028 FJP983028 FTL983028 GDH983028 GND983028 GWZ983028 HGV983028 HQR983028 IAN983028 IKJ983028 IUF983028 JEB983028 JNX983028 JXT983028 KHP983028 KRL983028 LBH983028 LLD983028 LUZ983028 MEV983028 MOR983028 MYN983028 NIJ983028 NSF983028 OCB983028 OLX983028 OVT983028 PFP983028 PPL983028 PZH983028 QJD983028 QSZ983028 RCV983028 RMR983028 RWN983028 SGJ983028 SQF983028 TAB983028 TJX983028 TTT983028 UDP983028 UNL983028 UXH983028 VHD983028 VQZ983028 WAV983028 WKR983028 WUN983028 IL7 SH7 ACD7 ALZ7 AVV7 BFR7 BPN7 BZJ7 CJF7 CTB7 DCX7 DMT7 DWP7 EGL7 EQH7 FAD7 FJZ7 FTV7 GDR7 GNN7 GXJ7 HHF7 HRB7 IAX7 IKT7 IUP7 JEL7 JOH7 JYD7 KHZ7 KRV7 LBR7 LLN7 LVJ7 MFF7 MPB7 MYX7 NIT7 NSP7 OCL7 OMH7 OWD7 PFZ7 PPV7 PZR7 QJN7 QTJ7 RDF7 RNB7 RWX7 SGT7 SQP7 TAL7 TKH7 TUD7 UDZ7 UNV7 UXR7 VHN7 VRJ7 WBF7 WLB7 WUX7 IL65524 SH65524 ACD65524 ALZ65524 AVV65524 BFR65524 BPN65524 BZJ65524 CJF65524 CTB65524 DCX65524 DMT65524 DWP65524 EGL65524 EQH65524 FAD65524 FJZ65524 FTV65524 GDR65524 GNN65524 GXJ65524 HHF65524 HRB65524 IAX65524 IKT65524 IUP65524 JEL65524 JOH65524 JYD65524 KHZ65524 KRV65524 LBR65524 LLN65524 LVJ65524 MFF65524 MPB65524 MYX65524 NIT65524 NSP65524 OCL65524 OMH65524 OWD65524 PFZ65524 PPV65524 PZR65524 QJN65524 QTJ65524 RDF65524 RNB65524 RWX65524 SGT65524 SQP65524 TAL65524 TKH65524 TUD65524 UDZ65524 UNV65524 UXR65524 VHN65524 VRJ65524 WBF65524 WLB65524 WUX65524 IL131060 SH131060 ACD131060 ALZ131060 AVV131060 BFR131060 BPN131060 BZJ131060 CJF131060 CTB131060 DCX131060 DMT131060 DWP131060 EGL131060 EQH131060 FAD131060 FJZ131060 FTV131060 GDR131060 GNN131060 GXJ131060 HHF131060 HRB131060 IAX131060 IKT131060 IUP131060 JEL131060 JOH131060 JYD131060 KHZ131060 KRV131060 LBR131060 LLN131060 LVJ131060 MFF131060 MPB131060 MYX131060 NIT131060 NSP131060 OCL131060 OMH131060 OWD131060 PFZ131060 PPV131060 PZR131060 QJN131060 QTJ131060 RDF131060 RNB131060 RWX131060 SGT131060 SQP131060 TAL131060 TKH131060 TUD131060 UDZ131060 UNV131060 UXR131060 VHN131060 VRJ131060 WBF131060 WLB131060 WUX131060 IL196596 SH196596 ACD196596 ALZ196596 AVV196596 BFR196596 BPN196596 BZJ196596 CJF196596 CTB196596 DCX196596 DMT196596 DWP196596 EGL196596 EQH196596 FAD196596 FJZ196596 FTV196596 GDR196596 GNN196596 GXJ196596 HHF196596 HRB196596 IAX196596 IKT196596 IUP196596 JEL196596 JOH196596 JYD196596 KHZ196596 KRV196596 LBR196596 LLN196596 LVJ196596 MFF196596 MPB196596 MYX196596 NIT196596 NSP196596 OCL196596 OMH196596 OWD196596 PFZ196596 PPV196596 PZR196596 QJN196596 QTJ196596 RDF196596 RNB196596 RWX196596 SGT196596 SQP196596 TAL196596 TKH196596 TUD196596 UDZ196596 UNV196596 UXR196596 VHN196596 VRJ196596 WBF196596 WLB196596 WUX196596 IL262132 SH262132 ACD262132 ALZ262132 AVV262132 BFR262132 BPN262132 BZJ262132 CJF262132 CTB262132 DCX262132 DMT262132 DWP262132 EGL262132 EQH262132 FAD262132 FJZ262132 FTV262132 GDR262132 GNN262132 GXJ262132 HHF262132 HRB262132 IAX262132 IKT262132 IUP262132 JEL262132 JOH262132 JYD262132 KHZ262132 KRV262132 LBR262132 LLN262132 LVJ262132 MFF262132 MPB262132 MYX262132 NIT262132 NSP262132 OCL262132 OMH262132 OWD262132 PFZ262132 PPV262132 PZR262132 QJN262132 QTJ262132 RDF262132 RNB262132 RWX262132 SGT262132 SQP262132 TAL262132 TKH262132 TUD262132 UDZ262132 UNV262132 UXR262132 VHN262132 VRJ262132 WBF262132 WLB262132 WUX262132 IL327668 SH327668 ACD327668 ALZ327668 AVV327668 BFR327668 BPN327668 BZJ327668 CJF327668 CTB327668 DCX327668 DMT327668 DWP327668 EGL327668 EQH327668 FAD327668 FJZ327668 FTV327668 GDR327668 GNN327668 GXJ327668 HHF327668 HRB327668 IAX327668 IKT327668 IUP327668 JEL327668 JOH327668 JYD327668 KHZ327668 KRV327668 LBR327668 LLN327668 LVJ327668 MFF327668 MPB327668 MYX327668 NIT327668 NSP327668 OCL327668 OMH327668 OWD327668 PFZ327668 PPV327668 PZR327668 QJN327668 QTJ327668 RDF327668 RNB327668 RWX327668 SGT327668 SQP327668 TAL327668 TKH327668 TUD327668 UDZ327668 UNV327668 UXR327668 VHN327668 VRJ327668 WBF327668 WLB327668 WUX327668 IL393204 SH393204 ACD393204 ALZ393204 AVV393204 BFR393204 BPN393204 BZJ393204 CJF393204 CTB393204 DCX393204 DMT393204 DWP393204 EGL393204 EQH393204 FAD393204 FJZ393204 FTV393204 GDR393204 GNN393204 GXJ393204 HHF393204 HRB393204 IAX393204 IKT393204 IUP393204 JEL393204 JOH393204 JYD393204 KHZ393204 KRV393204 LBR393204 LLN393204 LVJ393204 MFF393204 MPB393204 MYX393204 NIT393204 NSP393204 OCL393204 OMH393204 OWD393204 PFZ393204 PPV393204 PZR393204 QJN393204 QTJ393204 RDF393204 RNB393204 RWX393204 SGT393204 SQP393204 TAL393204 TKH393204 TUD393204 UDZ393204 UNV393204 UXR393204 VHN393204 VRJ393204 WBF393204 WLB393204 WUX393204 IL458740 SH458740 ACD458740 ALZ458740 AVV458740 BFR458740 BPN458740 BZJ458740 CJF458740 CTB458740 DCX458740 DMT458740 DWP458740 EGL458740 EQH458740 FAD458740 FJZ458740 FTV458740 GDR458740 GNN458740 GXJ458740 HHF458740 HRB458740 IAX458740 IKT458740 IUP458740 JEL458740 JOH458740 JYD458740 KHZ458740 KRV458740 LBR458740 LLN458740 LVJ458740 MFF458740 MPB458740 MYX458740 NIT458740 NSP458740 OCL458740 OMH458740 OWD458740 PFZ458740 PPV458740 PZR458740 QJN458740 QTJ458740 RDF458740 RNB458740 RWX458740 SGT458740 SQP458740 TAL458740 TKH458740 TUD458740 UDZ458740 UNV458740 UXR458740 VHN458740 VRJ458740 WBF458740 WLB458740 WUX458740 IL524276 SH524276 ACD524276 ALZ524276 AVV524276 BFR524276 BPN524276 BZJ524276 CJF524276 CTB524276 DCX524276 DMT524276 DWP524276 EGL524276 EQH524276 FAD524276 FJZ524276 FTV524276 GDR524276 GNN524276 GXJ524276 HHF524276 HRB524276 IAX524276 IKT524276 IUP524276 JEL524276 JOH524276 JYD524276 KHZ524276 KRV524276 LBR524276 LLN524276 LVJ524276 MFF524276 MPB524276 MYX524276 NIT524276 NSP524276 OCL524276 OMH524276 OWD524276 PFZ524276 PPV524276 PZR524276 QJN524276 QTJ524276 RDF524276 RNB524276 RWX524276 SGT524276 SQP524276 TAL524276 TKH524276 TUD524276 UDZ524276 UNV524276 UXR524276 VHN524276 VRJ524276 WBF524276 WLB524276 WUX524276 IL589812 SH589812 ACD589812 ALZ589812 AVV589812 BFR589812 BPN589812 BZJ589812 CJF589812 CTB589812 DCX589812 DMT589812 DWP589812 EGL589812 EQH589812 FAD589812 FJZ589812 FTV589812 GDR589812 GNN589812 GXJ589812 HHF589812 HRB589812 IAX589812 IKT589812 IUP589812 JEL589812 JOH589812 JYD589812 KHZ589812 KRV589812 LBR589812 LLN589812 LVJ589812 MFF589812 MPB589812 MYX589812 NIT589812 NSP589812 OCL589812 OMH589812 OWD589812 PFZ589812 PPV589812 PZR589812 QJN589812 QTJ589812 RDF589812 RNB589812 RWX589812 SGT589812 SQP589812 TAL589812 TKH589812 TUD589812 UDZ589812 UNV589812 UXR589812 VHN589812 VRJ589812 WBF589812 WLB589812 WUX589812 IL655348 SH655348 ACD655348 ALZ655348 AVV655348 BFR655348 BPN655348 BZJ655348 CJF655348 CTB655348 DCX655348 DMT655348 DWP655348 EGL655348 EQH655348 FAD655348 FJZ655348 FTV655348 GDR655348 GNN655348 GXJ655348 HHF655348 HRB655348 IAX655348 IKT655348 IUP655348 JEL655348 JOH655348 JYD655348 KHZ655348 KRV655348 LBR655348 LLN655348 LVJ655348 MFF655348 MPB655348 MYX655348 NIT655348 NSP655348 OCL655348 OMH655348 OWD655348 PFZ655348 PPV655348 PZR655348 QJN655348 QTJ655348 RDF655348 RNB655348 RWX655348 SGT655348 SQP655348 TAL655348 TKH655348 TUD655348 UDZ655348 UNV655348 UXR655348 VHN655348 VRJ655348 WBF655348 WLB655348 WUX655348 IL720884 SH720884 ACD720884 ALZ720884 AVV720884 BFR720884 BPN720884 BZJ720884 CJF720884 CTB720884 DCX720884 DMT720884 DWP720884 EGL720884 EQH720884 FAD720884 FJZ720884 FTV720884 GDR720884 GNN720884 GXJ720884 HHF720884 HRB720884 IAX720884 IKT720884 IUP720884 JEL720884 JOH720884 JYD720884 KHZ720884 KRV720884 LBR720884 LLN720884 LVJ720884 MFF720884 MPB720884 MYX720884 NIT720884 NSP720884 OCL720884 OMH720884 OWD720884 PFZ720884 PPV720884 PZR720884 QJN720884 QTJ720884 RDF720884 RNB720884 RWX720884 SGT720884 SQP720884 TAL720884 TKH720884 TUD720884 UDZ720884 UNV720884 UXR720884 VHN720884 VRJ720884 WBF720884 WLB720884 WUX720884 IL786420 SH786420 ACD786420 ALZ786420 AVV786420 BFR786420 BPN786420 BZJ786420 CJF786420 CTB786420 DCX786420 DMT786420 DWP786420 EGL786420 EQH786420 FAD786420 FJZ786420 FTV786420 GDR786420 GNN786420 GXJ786420 HHF786420 HRB786420 IAX786420 IKT786420 IUP786420 JEL786420 JOH786420 JYD786420 KHZ786420 KRV786420 LBR786420 LLN786420 LVJ786420 MFF786420 MPB786420 MYX786420 NIT786420 NSP786420 OCL786420 OMH786420 OWD786420 PFZ786420 PPV786420 PZR786420 QJN786420 QTJ786420 RDF786420 RNB786420 RWX786420 SGT786420 SQP786420 TAL786420 TKH786420 TUD786420 UDZ786420 UNV786420 UXR786420 VHN786420 VRJ786420 WBF786420 WLB786420 WUX786420 IL851956 SH851956 ACD851956 ALZ851956 AVV851956 BFR851956 BPN851956 BZJ851956 CJF851956 CTB851956 DCX851956 DMT851956 DWP851956 EGL851956 EQH851956 FAD851956 FJZ851956 FTV851956 GDR851956 GNN851956 GXJ851956 HHF851956 HRB851956 IAX851956 IKT851956 IUP851956 JEL851956 JOH851956 JYD851956 KHZ851956 KRV851956 LBR851956 LLN851956 LVJ851956 MFF851956 MPB851956 MYX851956 NIT851956 NSP851956 OCL851956 OMH851956 OWD851956 PFZ851956 PPV851956 PZR851956 QJN851956 QTJ851956 RDF851956 RNB851956 RWX851956 SGT851956 SQP851956 TAL851956 TKH851956 TUD851956 UDZ851956 UNV851956 UXR851956 VHN851956 VRJ851956 WBF851956 WLB851956 WUX851956 IL917492 SH917492 ACD917492 ALZ917492 AVV917492 BFR917492 BPN917492 BZJ917492 CJF917492 CTB917492 DCX917492 DMT917492 DWP917492 EGL917492 EQH917492 FAD917492 FJZ917492 FTV917492 GDR917492 GNN917492 GXJ917492 HHF917492 HRB917492 IAX917492 IKT917492 IUP917492 JEL917492 JOH917492 JYD917492 KHZ917492 KRV917492 LBR917492 LLN917492 LVJ917492 MFF917492 MPB917492 MYX917492 NIT917492 NSP917492 OCL917492 OMH917492 OWD917492 PFZ917492 PPV917492 PZR917492 QJN917492 QTJ917492 RDF917492 RNB917492 RWX917492 SGT917492 SQP917492 TAL917492 TKH917492 TUD917492 UDZ917492 UNV917492 UXR917492 VHN917492 VRJ917492 WBF917492 WLB917492 WUX917492 IL983028 SH983028 ACD983028 ALZ983028 AVV983028 BFR983028 BPN983028 BZJ983028 CJF983028 CTB983028 DCX983028 DMT983028 DWP983028 EGL983028 EQH983028 FAD983028 FJZ983028 FTV983028 GDR983028 GNN983028 GXJ983028 HHF983028 HRB983028 IAX983028 IKT983028 IUP983028 JEL983028 JOH983028 JYD983028 KHZ983028 KRV983028 LBR983028 LLN983028 LVJ983028 MFF983028 MPB983028 MYX983028 NIT983028 NSP983028 OCL983028 OMH983028 OWD983028 PFZ983028 PPV983028 PZR983028 QJN983028 QTJ983028 RDF983028 RNB983028 RWX983028 SGT983028 SQP983028 TAL983028 TKH983028 TUD983028 UDZ983028 UNV983028 UXR983028 VHN983028 VRJ983028 WBF983028 WLB983028 WUX983028 IQ7 SM7 ACI7 AME7 AWA7 BFW7 BPS7 BZO7 CJK7 CTG7 DDC7 DMY7 DWU7 EGQ7 EQM7 FAI7 FKE7 FUA7 GDW7 GNS7 GXO7 HHK7 HRG7 IBC7 IKY7 IUU7 JEQ7 JOM7 JYI7 KIE7 KSA7 LBW7 LLS7 LVO7 MFK7 MPG7 MZC7 NIY7 NSU7 OCQ7 OMM7 OWI7 PGE7 PQA7 PZW7 QJS7 QTO7 RDK7 RNG7 RXC7 SGY7 SQU7 TAQ7 TKM7 TUI7 UEE7 UOA7 UXW7 VHS7 VRO7 WBK7 WLG7 WVC7 IQ65524 SM65524 ACI65524 AME65524 AWA65524 BFW65524 BPS65524 BZO65524 CJK65524 CTG65524 DDC65524 DMY65524 DWU65524 EGQ65524 EQM65524 FAI65524 FKE65524 FUA65524 GDW65524 GNS65524 GXO65524 HHK65524 HRG65524 IBC65524 IKY65524 IUU65524 JEQ65524 JOM65524 JYI65524 KIE65524 KSA65524 LBW65524 LLS65524 LVO65524 MFK65524 MPG65524 MZC65524 NIY65524 NSU65524 OCQ65524 OMM65524 OWI65524 PGE65524 PQA65524 PZW65524 QJS65524 QTO65524 RDK65524 RNG65524 RXC65524 SGY65524 SQU65524 TAQ65524 TKM65524 TUI65524 UEE65524 UOA65524 UXW65524 VHS65524 VRO65524 WBK65524 WLG65524 WVC65524 IQ131060 SM131060 ACI131060 AME131060 AWA131060 BFW131060 BPS131060 BZO131060 CJK131060 CTG131060 DDC131060 DMY131060 DWU131060 EGQ131060 EQM131060 FAI131060 FKE131060 FUA131060 GDW131060 GNS131060 GXO131060 HHK131060 HRG131060 IBC131060 IKY131060 IUU131060 JEQ131060 JOM131060 JYI131060 KIE131060 KSA131060 LBW131060 LLS131060 LVO131060 MFK131060 MPG131060 MZC131060 NIY131060 NSU131060 OCQ131060 OMM131060 OWI131060 PGE131060 PQA131060 PZW131060 QJS131060 QTO131060 RDK131060 RNG131060 RXC131060 SGY131060 SQU131060 TAQ131060 TKM131060 TUI131060 UEE131060 UOA131060 UXW131060 VHS131060 VRO131060 WBK131060 WLG131060 WVC131060 IQ196596 SM196596 ACI196596 AME196596 AWA196596 BFW196596 BPS196596 BZO196596 CJK196596 CTG196596 DDC196596 DMY196596 DWU196596 EGQ196596 EQM196596 FAI196596 FKE196596 FUA196596 GDW196596 GNS196596 GXO196596 HHK196596 HRG196596 IBC196596 IKY196596 IUU196596 JEQ196596 JOM196596 JYI196596 KIE196596 KSA196596 LBW196596 LLS196596 LVO196596 MFK196596 MPG196596 MZC196596 NIY196596 NSU196596 OCQ196596 OMM196596 OWI196596 PGE196596 PQA196596 PZW196596 QJS196596 QTO196596 RDK196596 RNG196596 RXC196596 SGY196596 SQU196596 TAQ196596 TKM196596 TUI196596 UEE196596 UOA196596 UXW196596 VHS196596 VRO196596 WBK196596 WLG196596 WVC196596 IQ262132 SM262132 ACI262132 AME262132 AWA262132 BFW262132 BPS262132 BZO262132 CJK262132 CTG262132 DDC262132 DMY262132 DWU262132 EGQ262132 EQM262132 FAI262132 FKE262132 FUA262132 GDW262132 GNS262132 GXO262132 HHK262132 HRG262132 IBC262132 IKY262132 IUU262132 JEQ262132 JOM262132 JYI262132 KIE262132 KSA262132 LBW262132 LLS262132 LVO262132 MFK262132 MPG262132 MZC262132 NIY262132 NSU262132 OCQ262132 OMM262132 OWI262132 PGE262132 PQA262132 PZW262132 QJS262132 QTO262132 RDK262132 RNG262132 RXC262132 SGY262132 SQU262132 TAQ262132 TKM262132 TUI262132 UEE262132 UOA262132 UXW262132 VHS262132 VRO262132 WBK262132 WLG262132 WVC262132 IQ327668 SM327668 ACI327668 AME327668 AWA327668 BFW327668 BPS327668 BZO327668 CJK327668 CTG327668 DDC327668 DMY327668 DWU327668 EGQ327668 EQM327668 FAI327668 FKE327668 FUA327668 GDW327668 GNS327668 GXO327668 HHK327668 HRG327668 IBC327668 IKY327668 IUU327668 JEQ327668 JOM327668 JYI327668 KIE327668 KSA327668 LBW327668 LLS327668 LVO327668 MFK327668 MPG327668 MZC327668 NIY327668 NSU327668 OCQ327668 OMM327668 OWI327668 PGE327668 PQA327668 PZW327668 QJS327668 QTO327668 RDK327668 RNG327668 RXC327668 SGY327668 SQU327668 TAQ327668 TKM327668 TUI327668 UEE327668 UOA327668 UXW327668 VHS327668 VRO327668 WBK327668 WLG327668 WVC327668 IQ393204 SM393204 ACI393204 AME393204 AWA393204 BFW393204 BPS393204 BZO393204 CJK393204 CTG393204 DDC393204 DMY393204 DWU393204 EGQ393204 EQM393204 FAI393204 FKE393204 FUA393204 GDW393204 GNS393204 GXO393204 HHK393204 HRG393204 IBC393204 IKY393204 IUU393204 JEQ393204 JOM393204 JYI393204 KIE393204 KSA393204 LBW393204 LLS393204 LVO393204 MFK393204 MPG393204 MZC393204 NIY393204 NSU393204 OCQ393204 OMM393204 OWI393204 PGE393204 PQA393204 PZW393204 QJS393204 QTO393204 RDK393204 RNG393204 RXC393204 SGY393204 SQU393204 TAQ393204 TKM393204 TUI393204 UEE393204 UOA393204 UXW393204 VHS393204 VRO393204 WBK393204 WLG393204 WVC393204 IQ458740 SM458740 ACI458740 AME458740 AWA458740 BFW458740 BPS458740 BZO458740 CJK458740 CTG458740 DDC458740 DMY458740 DWU458740 EGQ458740 EQM458740 FAI458740 FKE458740 FUA458740 GDW458740 GNS458740 GXO458740 HHK458740 HRG458740 IBC458740 IKY458740 IUU458740 JEQ458740 JOM458740 JYI458740 KIE458740 KSA458740 LBW458740 LLS458740 LVO458740 MFK458740 MPG458740 MZC458740 NIY458740 NSU458740 OCQ458740 OMM458740 OWI458740 PGE458740 PQA458740 PZW458740 QJS458740 QTO458740 RDK458740 RNG458740 RXC458740 SGY458740 SQU458740 TAQ458740 TKM458740 TUI458740 UEE458740 UOA458740 UXW458740 VHS458740 VRO458740 WBK458740 WLG458740 WVC458740 IQ524276 SM524276 ACI524276 AME524276 AWA524276 BFW524276 BPS524276 BZO524276 CJK524276 CTG524276 DDC524276 DMY524276 DWU524276 EGQ524276 EQM524276 FAI524276 FKE524276 FUA524276 GDW524276 GNS524276 GXO524276 HHK524276 HRG524276 IBC524276 IKY524276 IUU524276 JEQ524276 JOM524276 JYI524276 KIE524276 KSA524276 LBW524276 LLS524276 LVO524276 MFK524276 MPG524276 MZC524276 NIY524276 NSU524276 OCQ524276 OMM524276 OWI524276 PGE524276 PQA524276 PZW524276 QJS524276 QTO524276 RDK524276 RNG524276 RXC524276 SGY524276 SQU524276 TAQ524276 TKM524276 TUI524276 UEE524276 UOA524276 UXW524276 VHS524276 VRO524276 WBK524276 WLG524276 WVC524276 IQ589812 SM589812 ACI589812 AME589812 AWA589812 BFW589812 BPS589812 BZO589812 CJK589812 CTG589812 DDC589812 DMY589812 DWU589812 EGQ589812 EQM589812 FAI589812 FKE589812 FUA589812 GDW589812 GNS589812 GXO589812 HHK589812 HRG589812 IBC589812 IKY589812 IUU589812 JEQ589812 JOM589812 JYI589812 KIE589812 KSA589812 LBW589812 LLS589812 LVO589812 MFK589812 MPG589812 MZC589812 NIY589812 NSU589812 OCQ589812 OMM589812 OWI589812 PGE589812 PQA589812 PZW589812 QJS589812 QTO589812 RDK589812 RNG589812 RXC589812 SGY589812 SQU589812 TAQ589812 TKM589812 TUI589812 UEE589812 UOA589812 UXW589812 VHS589812 VRO589812 WBK589812 WLG589812 WVC589812 IQ655348 SM655348 ACI655348 AME655348 AWA655348 BFW655348 BPS655348 BZO655348 CJK655348 CTG655348 DDC655348 DMY655348 DWU655348 EGQ655348 EQM655348 FAI655348 FKE655348 FUA655348 GDW655348 GNS655348 GXO655348 HHK655348 HRG655348 IBC655348 IKY655348 IUU655348 JEQ655348 JOM655348 JYI655348 KIE655348 KSA655348 LBW655348 LLS655348 LVO655348 MFK655348 MPG655348 MZC655348 NIY655348 NSU655348 OCQ655348 OMM655348 OWI655348 PGE655348 PQA655348 PZW655348 QJS655348 QTO655348 RDK655348 RNG655348 RXC655348 SGY655348 SQU655348 TAQ655348 TKM655348 TUI655348 UEE655348 UOA655348 UXW655348 VHS655348 VRO655348 WBK655348 WLG655348 WVC655348 IQ720884 SM720884 ACI720884 AME720884 AWA720884 BFW720884 BPS720884 BZO720884 CJK720884 CTG720884 DDC720884 DMY720884 DWU720884 EGQ720884 EQM720884 FAI720884 FKE720884 FUA720884 GDW720884 GNS720884 GXO720884 HHK720884 HRG720884 IBC720884 IKY720884 IUU720884 JEQ720884 JOM720884 JYI720884 KIE720884 KSA720884 LBW720884 LLS720884 LVO720884 MFK720884 MPG720884 MZC720884 NIY720884 NSU720884 OCQ720884 OMM720884 OWI720884 PGE720884 PQA720884 PZW720884 QJS720884 QTO720884 RDK720884 RNG720884 RXC720884 SGY720884 SQU720884 TAQ720884 TKM720884 TUI720884 UEE720884 UOA720884 UXW720884 VHS720884 VRO720884 WBK720884 WLG720884 WVC720884 IQ786420 SM786420 ACI786420 AME786420 AWA786420 BFW786420 BPS786420 BZO786420 CJK786420 CTG786420 DDC786420 DMY786420 DWU786420 EGQ786420 EQM786420 FAI786420 FKE786420 FUA786420 GDW786420 GNS786420 GXO786420 HHK786420 HRG786420 IBC786420 IKY786420 IUU786420 JEQ786420 JOM786420 JYI786420 KIE786420 KSA786420 LBW786420 LLS786420 LVO786420 MFK786420 MPG786420 MZC786420 NIY786420 NSU786420 OCQ786420 OMM786420 OWI786420 PGE786420 PQA786420 PZW786420 QJS786420 QTO786420 RDK786420 RNG786420 RXC786420 SGY786420 SQU786420 TAQ786420 TKM786420 TUI786420 UEE786420 UOA786420 UXW786420 VHS786420 VRO786420 WBK786420 WLG786420 WVC786420 IQ851956 SM851956 ACI851956 AME851956 AWA851956 BFW851956 BPS851956 BZO851956 CJK851956 CTG851956 DDC851956 DMY851956 DWU851956 EGQ851956 EQM851956 FAI851956 FKE851956 FUA851956 GDW851956 GNS851956 GXO851956 HHK851956 HRG851956 IBC851956 IKY851956 IUU851956 JEQ851956 JOM851956 JYI851956 KIE851956 KSA851956 LBW851956 LLS851956 LVO851956 MFK851956 MPG851956 MZC851956 NIY851956 NSU851956 OCQ851956 OMM851956 OWI851956 PGE851956 PQA851956 PZW851956 QJS851956 QTO851956 RDK851956 RNG851956 RXC851956 SGY851956 SQU851956 TAQ851956 TKM851956 TUI851956 UEE851956 UOA851956 UXW851956 VHS851956 VRO851956 WBK851956 WLG851956 WVC851956 IQ917492 SM917492 ACI917492 AME917492 AWA917492 BFW917492 BPS917492 BZO917492 CJK917492 CTG917492 DDC917492 DMY917492 DWU917492 EGQ917492 EQM917492 FAI917492 FKE917492 FUA917492 GDW917492 GNS917492 GXO917492 HHK917492 HRG917492 IBC917492 IKY917492 IUU917492 JEQ917492 JOM917492 JYI917492 KIE917492 KSA917492 LBW917492 LLS917492 LVO917492 MFK917492 MPG917492 MZC917492 NIY917492 NSU917492 OCQ917492 OMM917492 OWI917492 PGE917492 PQA917492 PZW917492 QJS917492 QTO917492 RDK917492 RNG917492 RXC917492 SGY917492 SQU917492 TAQ917492 TKM917492 TUI917492 UEE917492 UOA917492 UXW917492 VHS917492 VRO917492 WBK917492 WLG917492 WVC917492 IQ983028 SM983028 ACI983028 AME983028 AWA983028 BFW983028 BPS983028 BZO983028 CJK983028 CTG983028 DDC983028 DMY983028 DWU983028 EGQ983028 EQM983028 FAI983028 FKE983028 FUA983028 GDW983028 GNS983028 GXO983028 HHK983028 HRG983028 IBC983028 IKY983028 IUU983028 JEQ983028 JOM983028 JYI983028 KIE983028 KSA983028 LBW983028 LLS983028 LVO983028 MFK983028 MPG983028 MZC983028 NIY983028 NSU983028 OCQ983028 OMM983028 OWI983028 PGE983028 PQA983028 PZW983028 QJS983028 QTO983028 RDK983028 RNG983028 RXC983028 SGY983028 SQU983028 TAQ983028 TKM983028 TUI983028 UEE983028 UOA983028 UXW983028 VHS983028 VRO983028 WBK983028 WLG983028 WVC983028 IV7 SR7 ACN7 AMJ7 AWF7 BGB7 BPX7 BZT7 CJP7 CTL7 DDH7 DND7 DWZ7 EGV7 EQR7 FAN7 FKJ7 FUF7 GEB7 GNX7 GXT7 HHP7 HRL7 IBH7 ILD7 IUZ7 JEV7 JOR7 JYN7 KIJ7 KSF7 LCB7 LLX7 LVT7 MFP7 MPL7 MZH7 NJD7 NSZ7 OCV7 OMR7 OWN7 PGJ7 PQF7 QAB7 QJX7 QTT7 RDP7 RNL7 RXH7 SHD7 SQZ7 TAV7 TKR7 TUN7 UEJ7 UOF7 UYB7 VHX7 VRT7 WBP7 WLL7 WVH7 IV65524 SR65524 ACN65524 AMJ65524 AWF65524 BGB65524 BPX65524 BZT65524 CJP65524 CTL65524 DDH65524 DND65524 DWZ65524 EGV65524 EQR65524 FAN65524 FKJ65524 FUF65524 GEB65524 GNX65524 GXT65524 HHP65524 HRL65524 IBH65524 ILD65524 IUZ65524 JEV65524 JOR65524 JYN65524 KIJ65524 KSF65524 LCB65524 LLX65524 LVT65524 MFP65524 MPL65524 MZH65524 NJD65524 NSZ65524 OCV65524 OMR65524 OWN65524 PGJ65524 PQF65524 QAB65524 QJX65524 QTT65524 RDP65524 RNL65524 RXH65524 SHD65524 SQZ65524 TAV65524 TKR65524 TUN65524 UEJ65524 UOF65524 UYB65524 VHX65524 VRT65524 WBP65524 WLL65524 WVH65524 IV131060 SR131060 ACN131060 AMJ131060 AWF131060 BGB131060 BPX131060 BZT131060 CJP131060 CTL131060 DDH131060 DND131060 DWZ131060 EGV131060 EQR131060 FAN131060 FKJ131060 FUF131060 GEB131060 GNX131060 GXT131060 HHP131060 HRL131060 IBH131060 ILD131060 IUZ131060 JEV131060 JOR131060 JYN131060 KIJ131060 KSF131060 LCB131060 LLX131060 LVT131060 MFP131060 MPL131060 MZH131060 NJD131060 NSZ131060 OCV131060 OMR131060 OWN131060 PGJ131060 PQF131060 QAB131060 QJX131060 QTT131060 RDP131060 RNL131060 RXH131060 SHD131060 SQZ131060 TAV131060 TKR131060 TUN131060 UEJ131060 UOF131060 UYB131060 VHX131060 VRT131060 WBP131060 WLL131060 WVH131060 IV196596 SR196596 ACN196596 AMJ196596 AWF196596 BGB196596 BPX196596 BZT196596 CJP196596 CTL196596 DDH196596 DND196596 DWZ196596 EGV196596 EQR196596 FAN196596 FKJ196596 FUF196596 GEB196596 GNX196596 GXT196596 HHP196596 HRL196596 IBH196596 ILD196596 IUZ196596 JEV196596 JOR196596 JYN196596 KIJ196596 KSF196596 LCB196596 LLX196596 LVT196596 MFP196596 MPL196596 MZH196596 NJD196596 NSZ196596 OCV196596 OMR196596 OWN196596 PGJ196596 PQF196596 QAB196596 QJX196596 QTT196596 RDP196596 RNL196596 RXH196596 SHD196596 SQZ196596 TAV196596 TKR196596 TUN196596 UEJ196596 UOF196596 UYB196596 VHX196596 VRT196596 WBP196596 WLL196596 WVH196596 IV262132 SR262132 ACN262132 AMJ262132 AWF262132 BGB262132 BPX262132 BZT262132 CJP262132 CTL262132 DDH262132 DND262132 DWZ262132 EGV262132 EQR262132 FAN262132 FKJ262132 FUF262132 GEB262132 GNX262132 GXT262132 HHP262132 HRL262132 IBH262132 ILD262132 IUZ262132 JEV262132 JOR262132 JYN262132 KIJ262132 KSF262132 LCB262132 LLX262132 LVT262132 MFP262132 MPL262132 MZH262132 NJD262132 NSZ262132 OCV262132 OMR262132 OWN262132 PGJ262132 PQF262132 QAB262132 QJX262132 QTT262132 RDP262132 RNL262132 RXH262132 SHD262132 SQZ262132 TAV262132 TKR262132 TUN262132 UEJ262132 UOF262132 UYB262132 VHX262132 VRT262132 WBP262132 WLL262132 WVH262132 IV327668 SR327668 ACN327668 AMJ327668 AWF327668 BGB327668 BPX327668 BZT327668 CJP327668 CTL327668 DDH327668 DND327668 DWZ327668 EGV327668 EQR327668 FAN327668 FKJ327668 FUF327668 GEB327668 GNX327668 GXT327668 HHP327668 HRL327668 IBH327668 ILD327668 IUZ327668 JEV327668 JOR327668 JYN327668 KIJ327668 KSF327668 LCB327668 LLX327668 LVT327668 MFP327668 MPL327668 MZH327668 NJD327668 NSZ327668 OCV327668 OMR327668 OWN327668 PGJ327668 PQF327668 QAB327668 QJX327668 QTT327668 RDP327668 RNL327668 RXH327668 SHD327668 SQZ327668 TAV327668 TKR327668 TUN327668 UEJ327668 UOF327668 UYB327668 VHX327668 VRT327668 WBP327668 WLL327668 WVH327668 IV393204 SR393204 ACN393204 AMJ393204 AWF393204 BGB393204 BPX393204 BZT393204 CJP393204 CTL393204 DDH393204 DND393204 DWZ393204 EGV393204 EQR393204 FAN393204 FKJ393204 FUF393204 GEB393204 GNX393204 GXT393204 HHP393204 HRL393204 IBH393204 ILD393204 IUZ393204 JEV393204 JOR393204 JYN393204 KIJ393204 KSF393204 LCB393204 LLX393204 LVT393204 MFP393204 MPL393204 MZH393204 NJD393204 NSZ393204 OCV393204 OMR393204 OWN393204 PGJ393204 PQF393204 QAB393204 QJX393204 QTT393204 RDP393204 RNL393204 RXH393204 SHD393204 SQZ393204 TAV393204 TKR393204 TUN393204 UEJ393204 UOF393204 UYB393204 VHX393204 VRT393204 WBP393204 WLL393204 WVH393204 IV458740 SR458740 ACN458740 AMJ458740 AWF458740 BGB458740 BPX458740 BZT458740 CJP458740 CTL458740 DDH458740 DND458740 DWZ458740 EGV458740 EQR458740 FAN458740 FKJ458740 FUF458740 GEB458740 GNX458740 GXT458740 HHP458740 HRL458740 IBH458740 ILD458740 IUZ458740 JEV458740 JOR458740 JYN458740 KIJ458740 KSF458740 LCB458740 LLX458740 LVT458740 MFP458740 MPL458740 MZH458740 NJD458740 NSZ458740 OCV458740 OMR458740 OWN458740 PGJ458740 PQF458740 QAB458740 QJX458740 QTT458740 RDP458740 RNL458740 RXH458740 SHD458740 SQZ458740 TAV458740 TKR458740 TUN458740 UEJ458740 UOF458740 UYB458740 VHX458740 VRT458740 WBP458740 WLL458740 WVH458740 IV524276 SR524276 ACN524276 AMJ524276 AWF524276 BGB524276 BPX524276 BZT524276 CJP524276 CTL524276 DDH524276 DND524276 DWZ524276 EGV524276 EQR524276 FAN524276 FKJ524276 FUF524276 GEB524276 GNX524276 GXT524276 HHP524276 HRL524276 IBH524276 ILD524276 IUZ524276 JEV524276 JOR524276 JYN524276 KIJ524276 KSF524276 LCB524276 LLX524276 LVT524276 MFP524276 MPL524276 MZH524276 NJD524276 NSZ524276 OCV524276 OMR524276 OWN524276 PGJ524276 PQF524276 QAB524276 QJX524276 QTT524276 RDP524276 RNL524276 RXH524276 SHD524276 SQZ524276 TAV524276 TKR524276 TUN524276 UEJ524276 UOF524276 UYB524276 VHX524276 VRT524276 WBP524276 WLL524276 WVH524276 IV589812 SR589812 ACN589812 AMJ589812 AWF589812 BGB589812 BPX589812 BZT589812 CJP589812 CTL589812 DDH589812 DND589812 DWZ589812 EGV589812 EQR589812 FAN589812 FKJ589812 FUF589812 GEB589812 GNX589812 GXT589812 HHP589812 HRL589812 IBH589812 ILD589812 IUZ589812 JEV589812 JOR589812 JYN589812 KIJ589812 KSF589812 LCB589812 LLX589812 LVT589812 MFP589812 MPL589812 MZH589812 NJD589812 NSZ589812 OCV589812 OMR589812 OWN589812 PGJ589812 PQF589812 QAB589812 QJX589812 QTT589812 RDP589812 RNL589812 RXH589812 SHD589812 SQZ589812 TAV589812 TKR589812 TUN589812 UEJ589812 UOF589812 UYB589812 VHX589812 VRT589812 WBP589812 WLL589812 WVH589812 IV655348 SR655348 ACN655348 AMJ655348 AWF655348 BGB655348 BPX655348 BZT655348 CJP655348 CTL655348 DDH655348 DND655348 DWZ655348 EGV655348 EQR655348 FAN655348 FKJ655348 FUF655348 GEB655348 GNX655348 GXT655348 HHP655348 HRL655348 IBH655348 ILD655348 IUZ655348 JEV655348 JOR655348 JYN655348 KIJ655348 KSF655348 LCB655348 LLX655348 LVT655348 MFP655348 MPL655348 MZH655348 NJD655348 NSZ655348 OCV655348 OMR655348 OWN655348 PGJ655348 PQF655348 QAB655348 QJX655348 QTT655348 RDP655348 RNL655348 RXH655348 SHD655348 SQZ655348 TAV655348 TKR655348 TUN655348 UEJ655348 UOF655348 UYB655348 VHX655348 VRT655348 WBP655348 WLL655348 WVH655348 IV720884 SR720884 ACN720884 AMJ720884 AWF720884 BGB720884 BPX720884 BZT720884 CJP720884 CTL720884 DDH720884 DND720884 DWZ720884 EGV720884 EQR720884 FAN720884 FKJ720884 FUF720884 GEB720884 GNX720884 GXT720884 HHP720884 HRL720884 IBH720884 ILD720884 IUZ720884 JEV720884 JOR720884 JYN720884 KIJ720884 KSF720884 LCB720884 LLX720884 LVT720884 MFP720884 MPL720884 MZH720884 NJD720884 NSZ720884 OCV720884 OMR720884 OWN720884 PGJ720884 PQF720884 QAB720884 QJX720884 QTT720884 RDP720884 RNL720884 RXH720884 SHD720884 SQZ720884 TAV720884 TKR720884 TUN720884 UEJ720884 UOF720884 UYB720884 VHX720884 VRT720884 WBP720884 WLL720884 WVH720884 IV786420 SR786420 ACN786420 AMJ786420 AWF786420 BGB786420 BPX786420 BZT786420 CJP786420 CTL786420 DDH786420 DND786420 DWZ786420 EGV786420 EQR786420 FAN786420 FKJ786420 FUF786420 GEB786420 GNX786420 GXT786420 HHP786420 HRL786420 IBH786420 ILD786420 IUZ786420 JEV786420 JOR786420 JYN786420 KIJ786420 KSF786420 LCB786420 LLX786420 LVT786420 MFP786420 MPL786420 MZH786420 NJD786420 NSZ786420 OCV786420 OMR786420 OWN786420 PGJ786420 PQF786420 QAB786420 QJX786420 QTT786420 RDP786420 RNL786420 RXH786420 SHD786420 SQZ786420 TAV786420 TKR786420 TUN786420 UEJ786420 UOF786420 UYB786420 VHX786420 VRT786420 WBP786420 WLL786420 WVH786420 IV851956 SR851956 ACN851956 AMJ851956 AWF851956 BGB851956 BPX851956 BZT851956 CJP851956 CTL851956 DDH851956 DND851956 DWZ851956 EGV851956 EQR851956 FAN851956 FKJ851956 FUF851956 GEB851956 GNX851956 GXT851956 HHP851956 HRL851956 IBH851956 ILD851956 IUZ851956 JEV851956 JOR851956 JYN851956 KIJ851956 KSF851956 LCB851956 LLX851956 LVT851956 MFP851956 MPL851956 MZH851956 NJD851956 NSZ851956 OCV851956 OMR851956 OWN851956 PGJ851956 PQF851956 QAB851956 QJX851956 QTT851956 RDP851956 RNL851956 RXH851956 SHD851956 SQZ851956 TAV851956 TKR851956 TUN851956 UEJ851956 UOF851956 UYB851956 VHX851956 VRT851956 WBP851956 WLL851956 WVH851956 IV917492 SR917492 ACN917492 AMJ917492 AWF917492 BGB917492 BPX917492 BZT917492 CJP917492 CTL917492 DDH917492 DND917492 DWZ917492 EGV917492 EQR917492 FAN917492 FKJ917492 FUF917492 GEB917492 GNX917492 GXT917492 HHP917492 HRL917492 IBH917492 ILD917492 IUZ917492 JEV917492 JOR917492 JYN917492 KIJ917492 KSF917492 LCB917492 LLX917492 LVT917492 MFP917492 MPL917492 MZH917492 NJD917492 NSZ917492 OCV917492 OMR917492 OWN917492 PGJ917492 PQF917492 QAB917492 QJX917492 QTT917492 RDP917492 RNL917492 RXH917492 SHD917492 SQZ917492 TAV917492 TKR917492 TUN917492 UEJ917492 UOF917492 UYB917492 VHX917492 VRT917492 WBP917492 WLL917492 WVH917492 IV983028 SR983028 ACN983028 AMJ983028 AWF983028 BGB983028 BPX983028 BZT983028 CJP983028 CTL983028 DDH983028 DND983028 DWZ983028 EGV983028 EQR983028 FAN983028 FKJ983028 FUF983028 GEB983028 GNX983028 GXT983028 HHP983028 HRL983028 IBH983028 ILD983028 IUZ983028 JEV983028 JOR983028 JYN983028 KIJ983028 KSF983028 LCB983028 LLX983028 LVT983028 MFP983028 MPL983028 MZH983028 NJD983028 NSZ983028 OCV983028 OMR983028 OWN983028 PGJ983028 PQF983028 QAB983028 QJX983028 QTT983028 RDP983028 RNL983028 RXH983028 SHD983028 SQZ983028 TAV983028 TKR983028 TUN983028 UEJ983028 UOF983028 UYB983028 VHX983028 VRT983028 WBP983028 WLL983028 WVH983028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JA65524 SW65524 ACS65524 AMO65524 AWK65524 BGG65524 BQC65524 BZY65524 CJU65524 CTQ65524 DDM65524 DNI65524 DXE65524 EHA65524 EQW65524 FAS65524 FKO65524 FUK65524 GEG65524 GOC65524 GXY65524 HHU65524 HRQ65524 IBM65524 ILI65524 IVE65524 JFA65524 JOW65524 JYS65524 KIO65524 KSK65524 LCG65524 LMC65524 LVY65524 MFU65524 MPQ65524 MZM65524 NJI65524 NTE65524 ODA65524 OMW65524 OWS65524 PGO65524 PQK65524 QAG65524 QKC65524 QTY65524 RDU65524 RNQ65524 RXM65524 SHI65524 SRE65524 TBA65524 TKW65524 TUS65524 UEO65524 UOK65524 UYG65524 VIC65524 VRY65524 WBU65524 WLQ65524 WVM65524 JA131060 SW131060 ACS131060 AMO131060 AWK131060 BGG131060 BQC131060 BZY131060 CJU131060 CTQ131060 DDM131060 DNI131060 DXE131060 EHA131060 EQW131060 FAS131060 FKO131060 FUK131060 GEG131060 GOC131060 GXY131060 HHU131060 HRQ131060 IBM131060 ILI131060 IVE131060 JFA131060 JOW131060 JYS131060 KIO131060 KSK131060 LCG131060 LMC131060 LVY131060 MFU131060 MPQ131060 MZM131060 NJI131060 NTE131060 ODA131060 OMW131060 OWS131060 PGO131060 PQK131060 QAG131060 QKC131060 QTY131060 RDU131060 RNQ131060 RXM131060 SHI131060 SRE131060 TBA131060 TKW131060 TUS131060 UEO131060 UOK131060 UYG131060 VIC131060 VRY131060 WBU131060 WLQ131060 WVM131060 JA196596 SW196596 ACS196596 AMO196596 AWK196596 BGG196596 BQC196596 BZY196596 CJU196596 CTQ196596 DDM196596 DNI196596 DXE196596 EHA196596 EQW196596 FAS196596 FKO196596 FUK196596 GEG196596 GOC196596 GXY196596 HHU196596 HRQ196596 IBM196596 ILI196596 IVE196596 JFA196596 JOW196596 JYS196596 KIO196596 KSK196596 LCG196596 LMC196596 LVY196596 MFU196596 MPQ196596 MZM196596 NJI196596 NTE196596 ODA196596 OMW196596 OWS196596 PGO196596 PQK196596 QAG196596 QKC196596 QTY196596 RDU196596 RNQ196596 RXM196596 SHI196596 SRE196596 TBA196596 TKW196596 TUS196596 UEO196596 UOK196596 UYG196596 VIC196596 VRY196596 WBU196596 WLQ196596 WVM196596 JA262132 SW262132 ACS262132 AMO262132 AWK262132 BGG262132 BQC262132 BZY262132 CJU262132 CTQ262132 DDM262132 DNI262132 DXE262132 EHA262132 EQW262132 FAS262132 FKO262132 FUK262132 GEG262132 GOC262132 GXY262132 HHU262132 HRQ262132 IBM262132 ILI262132 IVE262132 JFA262132 JOW262132 JYS262132 KIO262132 KSK262132 LCG262132 LMC262132 LVY262132 MFU262132 MPQ262132 MZM262132 NJI262132 NTE262132 ODA262132 OMW262132 OWS262132 PGO262132 PQK262132 QAG262132 QKC262132 QTY262132 RDU262132 RNQ262132 RXM262132 SHI262132 SRE262132 TBA262132 TKW262132 TUS262132 UEO262132 UOK262132 UYG262132 VIC262132 VRY262132 WBU262132 WLQ262132 WVM262132 JA327668 SW327668 ACS327668 AMO327668 AWK327668 BGG327668 BQC327668 BZY327668 CJU327668 CTQ327668 DDM327668 DNI327668 DXE327668 EHA327668 EQW327668 FAS327668 FKO327668 FUK327668 GEG327668 GOC327668 GXY327668 HHU327668 HRQ327668 IBM327668 ILI327668 IVE327668 JFA327668 JOW327668 JYS327668 KIO327668 KSK327668 LCG327668 LMC327668 LVY327668 MFU327668 MPQ327668 MZM327668 NJI327668 NTE327668 ODA327668 OMW327668 OWS327668 PGO327668 PQK327668 QAG327668 QKC327668 QTY327668 RDU327668 RNQ327668 RXM327668 SHI327668 SRE327668 TBA327668 TKW327668 TUS327668 UEO327668 UOK327668 UYG327668 VIC327668 VRY327668 WBU327668 WLQ327668 WVM327668 JA393204 SW393204 ACS393204 AMO393204 AWK393204 BGG393204 BQC393204 BZY393204 CJU393204 CTQ393204 DDM393204 DNI393204 DXE393204 EHA393204 EQW393204 FAS393204 FKO393204 FUK393204 GEG393204 GOC393204 GXY393204 HHU393204 HRQ393204 IBM393204 ILI393204 IVE393204 JFA393204 JOW393204 JYS393204 KIO393204 KSK393204 LCG393204 LMC393204 LVY393204 MFU393204 MPQ393204 MZM393204 NJI393204 NTE393204 ODA393204 OMW393204 OWS393204 PGO393204 PQK393204 QAG393204 QKC393204 QTY393204 RDU393204 RNQ393204 RXM393204 SHI393204 SRE393204 TBA393204 TKW393204 TUS393204 UEO393204 UOK393204 UYG393204 VIC393204 VRY393204 WBU393204 WLQ393204 WVM393204 JA458740 SW458740 ACS458740 AMO458740 AWK458740 BGG458740 BQC458740 BZY458740 CJU458740 CTQ458740 DDM458740 DNI458740 DXE458740 EHA458740 EQW458740 FAS458740 FKO458740 FUK458740 GEG458740 GOC458740 GXY458740 HHU458740 HRQ458740 IBM458740 ILI458740 IVE458740 JFA458740 JOW458740 JYS458740 KIO458740 KSK458740 LCG458740 LMC458740 LVY458740 MFU458740 MPQ458740 MZM458740 NJI458740 NTE458740 ODA458740 OMW458740 OWS458740 PGO458740 PQK458740 QAG458740 QKC458740 QTY458740 RDU458740 RNQ458740 RXM458740 SHI458740 SRE458740 TBA458740 TKW458740 TUS458740 UEO458740 UOK458740 UYG458740 VIC458740 VRY458740 WBU458740 WLQ458740 WVM458740 JA524276 SW524276 ACS524276 AMO524276 AWK524276 BGG524276 BQC524276 BZY524276 CJU524276 CTQ524276 DDM524276 DNI524276 DXE524276 EHA524276 EQW524276 FAS524276 FKO524276 FUK524276 GEG524276 GOC524276 GXY524276 HHU524276 HRQ524276 IBM524276 ILI524276 IVE524276 JFA524276 JOW524276 JYS524276 KIO524276 KSK524276 LCG524276 LMC524276 LVY524276 MFU524276 MPQ524276 MZM524276 NJI524276 NTE524276 ODA524276 OMW524276 OWS524276 PGO524276 PQK524276 QAG524276 QKC524276 QTY524276 RDU524276 RNQ524276 RXM524276 SHI524276 SRE524276 TBA524276 TKW524276 TUS524276 UEO524276 UOK524276 UYG524276 VIC524276 VRY524276 WBU524276 WLQ524276 WVM524276 JA589812 SW589812 ACS589812 AMO589812 AWK589812 BGG589812 BQC589812 BZY589812 CJU589812 CTQ589812 DDM589812 DNI589812 DXE589812 EHA589812 EQW589812 FAS589812 FKO589812 FUK589812 GEG589812 GOC589812 GXY589812 HHU589812 HRQ589812 IBM589812 ILI589812 IVE589812 JFA589812 JOW589812 JYS589812 KIO589812 KSK589812 LCG589812 LMC589812 LVY589812 MFU589812 MPQ589812 MZM589812 NJI589812 NTE589812 ODA589812 OMW589812 OWS589812 PGO589812 PQK589812 QAG589812 QKC589812 QTY589812 RDU589812 RNQ589812 RXM589812 SHI589812 SRE589812 TBA589812 TKW589812 TUS589812 UEO589812 UOK589812 UYG589812 VIC589812 VRY589812 WBU589812 WLQ589812 WVM589812 JA655348 SW655348 ACS655348 AMO655348 AWK655348 BGG655348 BQC655348 BZY655348 CJU655348 CTQ655348 DDM655348 DNI655348 DXE655348 EHA655348 EQW655348 FAS655348 FKO655348 FUK655348 GEG655348 GOC655348 GXY655348 HHU655348 HRQ655348 IBM655348 ILI655348 IVE655348 JFA655348 JOW655348 JYS655348 KIO655348 KSK655348 LCG655348 LMC655348 LVY655348 MFU655348 MPQ655348 MZM655348 NJI655348 NTE655348 ODA655348 OMW655348 OWS655348 PGO655348 PQK655348 QAG655348 QKC655348 QTY655348 RDU655348 RNQ655348 RXM655348 SHI655348 SRE655348 TBA655348 TKW655348 TUS655348 UEO655348 UOK655348 UYG655348 VIC655348 VRY655348 WBU655348 WLQ655348 WVM655348 JA720884 SW720884 ACS720884 AMO720884 AWK720884 BGG720884 BQC720884 BZY720884 CJU720884 CTQ720884 DDM720884 DNI720884 DXE720884 EHA720884 EQW720884 FAS720884 FKO720884 FUK720884 GEG720884 GOC720884 GXY720884 HHU720884 HRQ720884 IBM720884 ILI720884 IVE720884 JFA720884 JOW720884 JYS720884 KIO720884 KSK720884 LCG720884 LMC720884 LVY720884 MFU720884 MPQ720884 MZM720884 NJI720884 NTE720884 ODA720884 OMW720884 OWS720884 PGO720884 PQK720884 QAG720884 QKC720884 QTY720884 RDU720884 RNQ720884 RXM720884 SHI720884 SRE720884 TBA720884 TKW720884 TUS720884 UEO720884 UOK720884 UYG720884 VIC720884 VRY720884 WBU720884 WLQ720884 WVM720884 JA786420 SW786420 ACS786420 AMO786420 AWK786420 BGG786420 BQC786420 BZY786420 CJU786420 CTQ786420 DDM786420 DNI786420 DXE786420 EHA786420 EQW786420 FAS786420 FKO786420 FUK786420 GEG786420 GOC786420 GXY786420 HHU786420 HRQ786420 IBM786420 ILI786420 IVE786420 JFA786420 JOW786420 JYS786420 KIO786420 KSK786420 LCG786420 LMC786420 LVY786420 MFU786420 MPQ786420 MZM786420 NJI786420 NTE786420 ODA786420 OMW786420 OWS786420 PGO786420 PQK786420 QAG786420 QKC786420 QTY786420 RDU786420 RNQ786420 RXM786420 SHI786420 SRE786420 TBA786420 TKW786420 TUS786420 UEO786420 UOK786420 UYG786420 VIC786420 VRY786420 WBU786420 WLQ786420 WVM786420 JA851956 SW851956 ACS851956 AMO851956 AWK851956 BGG851956 BQC851956 BZY851956 CJU851956 CTQ851956 DDM851956 DNI851956 DXE851956 EHA851956 EQW851956 FAS851956 FKO851956 FUK851956 GEG851956 GOC851956 GXY851956 HHU851956 HRQ851956 IBM851956 ILI851956 IVE851956 JFA851956 JOW851956 JYS851956 KIO851956 KSK851956 LCG851956 LMC851956 LVY851956 MFU851956 MPQ851956 MZM851956 NJI851956 NTE851956 ODA851956 OMW851956 OWS851956 PGO851956 PQK851956 QAG851956 QKC851956 QTY851956 RDU851956 RNQ851956 RXM851956 SHI851956 SRE851956 TBA851956 TKW851956 TUS851956 UEO851956 UOK851956 UYG851956 VIC851956 VRY851956 WBU851956 WLQ851956 WVM851956 JA917492 SW917492 ACS917492 AMO917492 AWK917492 BGG917492 BQC917492 BZY917492 CJU917492 CTQ917492 DDM917492 DNI917492 DXE917492 EHA917492 EQW917492 FAS917492 FKO917492 FUK917492 GEG917492 GOC917492 GXY917492 HHU917492 HRQ917492 IBM917492 ILI917492 IVE917492 JFA917492 JOW917492 JYS917492 KIO917492 KSK917492 LCG917492 LMC917492 LVY917492 MFU917492 MPQ917492 MZM917492 NJI917492 NTE917492 ODA917492 OMW917492 OWS917492 PGO917492 PQK917492 QAG917492 QKC917492 QTY917492 RDU917492 RNQ917492 RXM917492 SHI917492 SRE917492 TBA917492 TKW917492 TUS917492 UEO917492 UOK917492 UYG917492 VIC917492 VRY917492 WBU917492 WLQ917492 WVM917492 JA983028 SW983028 ACS983028 AMO983028 AWK983028 BGG983028 BQC983028 BZY983028 CJU983028 CTQ983028 DDM983028 DNI983028 DXE983028 EHA983028 EQW983028 FAS983028 FKO983028 FUK983028 GEG983028 GOC983028 GXY983028 HHU983028 HRQ983028 IBM983028 ILI983028 IVE983028 JFA983028 JOW983028 JYS983028 KIO983028 KSK983028 LCG983028 LMC983028 LVY983028 MFU983028 MPQ983028 MZM983028 NJI983028 NTE983028 ODA983028 OMW983028 OWS983028 PGO983028 PQK983028 QAG983028 QKC983028 QTY983028 RDU983028 RNQ983028 RXM983028 SHI983028 SRE983028 TBA983028 TKW983028 TUS983028 UEO983028 UOK983028 UYG983028 VIC983028 VRY983028 WBU983028 WLQ983028 WVM983028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F65524 TB65524 ACX65524 AMT65524 AWP65524 BGL65524 BQH65524 CAD65524 CJZ65524 CTV65524 DDR65524 DNN65524 DXJ65524 EHF65524 ERB65524 FAX65524 FKT65524 FUP65524 GEL65524 GOH65524 GYD65524 HHZ65524 HRV65524 IBR65524 ILN65524 IVJ65524 JFF65524 JPB65524 JYX65524 KIT65524 KSP65524 LCL65524 LMH65524 LWD65524 MFZ65524 MPV65524 MZR65524 NJN65524 NTJ65524 ODF65524 ONB65524 OWX65524 PGT65524 PQP65524 QAL65524 QKH65524 QUD65524 RDZ65524 RNV65524 RXR65524 SHN65524 SRJ65524 TBF65524 TLB65524 TUX65524 UET65524 UOP65524 UYL65524 VIH65524 VSD65524 WBZ65524 WLV65524 WVR65524 JF131060 TB131060 ACX131060 AMT131060 AWP131060 BGL131060 BQH131060 CAD131060 CJZ131060 CTV131060 DDR131060 DNN131060 DXJ131060 EHF131060 ERB131060 FAX131060 FKT131060 FUP131060 GEL131060 GOH131060 GYD131060 HHZ131060 HRV131060 IBR131060 ILN131060 IVJ131060 JFF131060 JPB131060 JYX131060 KIT131060 KSP131060 LCL131060 LMH131060 LWD131060 MFZ131060 MPV131060 MZR131060 NJN131060 NTJ131060 ODF131060 ONB131060 OWX131060 PGT131060 PQP131060 QAL131060 QKH131060 QUD131060 RDZ131060 RNV131060 RXR131060 SHN131060 SRJ131060 TBF131060 TLB131060 TUX131060 UET131060 UOP131060 UYL131060 VIH131060 VSD131060 WBZ131060 WLV131060 WVR131060 JF196596 TB196596 ACX196596 AMT196596 AWP196596 BGL196596 BQH196596 CAD196596 CJZ196596 CTV196596 DDR196596 DNN196596 DXJ196596 EHF196596 ERB196596 FAX196596 FKT196596 FUP196596 GEL196596 GOH196596 GYD196596 HHZ196596 HRV196596 IBR196596 ILN196596 IVJ196596 JFF196596 JPB196596 JYX196596 KIT196596 KSP196596 LCL196596 LMH196596 LWD196596 MFZ196596 MPV196596 MZR196596 NJN196596 NTJ196596 ODF196596 ONB196596 OWX196596 PGT196596 PQP196596 QAL196596 QKH196596 QUD196596 RDZ196596 RNV196596 RXR196596 SHN196596 SRJ196596 TBF196596 TLB196596 TUX196596 UET196596 UOP196596 UYL196596 VIH196596 VSD196596 WBZ196596 WLV196596 WVR196596 JF262132 TB262132 ACX262132 AMT262132 AWP262132 BGL262132 BQH262132 CAD262132 CJZ262132 CTV262132 DDR262132 DNN262132 DXJ262132 EHF262132 ERB262132 FAX262132 FKT262132 FUP262132 GEL262132 GOH262132 GYD262132 HHZ262132 HRV262132 IBR262132 ILN262132 IVJ262132 JFF262132 JPB262132 JYX262132 KIT262132 KSP262132 LCL262132 LMH262132 LWD262132 MFZ262132 MPV262132 MZR262132 NJN262132 NTJ262132 ODF262132 ONB262132 OWX262132 PGT262132 PQP262132 QAL262132 QKH262132 QUD262132 RDZ262132 RNV262132 RXR262132 SHN262132 SRJ262132 TBF262132 TLB262132 TUX262132 UET262132 UOP262132 UYL262132 VIH262132 VSD262132 WBZ262132 WLV262132 WVR262132 JF327668 TB327668 ACX327668 AMT327668 AWP327668 BGL327668 BQH327668 CAD327668 CJZ327668 CTV327668 DDR327668 DNN327668 DXJ327668 EHF327668 ERB327668 FAX327668 FKT327668 FUP327668 GEL327668 GOH327668 GYD327668 HHZ327668 HRV327668 IBR327668 ILN327668 IVJ327668 JFF327668 JPB327668 JYX327668 KIT327668 KSP327668 LCL327668 LMH327668 LWD327668 MFZ327668 MPV327668 MZR327668 NJN327668 NTJ327668 ODF327668 ONB327668 OWX327668 PGT327668 PQP327668 QAL327668 QKH327668 QUD327668 RDZ327668 RNV327668 RXR327668 SHN327668 SRJ327668 TBF327668 TLB327668 TUX327668 UET327668 UOP327668 UYL327668 VIH327668 VSD327668 WBZ327668 WLV327668 WVR327668 JF393204 TB393204 ACX393204 AMT393204 AWP393204 BGL393204 BQH393204 CAD393204 CJZ393204 CTV393204 DDR393204 DNN393204 DXJ393204 EHF393204 ERB393204 FAX393204 FKT393204 FUP393204 GEL393204 GOH393204 GYD393204 HHZ393204 HRV393204 IBR393204 ILN393204 IVJ393204 JFF393204 JPB393204 JYX393204 KIT393204 KSP393204 LCL393204 LMH393204 LWD393204 MFZ393204 MPV393204 MZR393204 NJN393204 NTJ393204 ODF393204 ONB393204 OWX393204 PGT393204 PQP393204 QAL393204 QKH393204 QUD393204 RDZ393204 RNV393204 RXR393204 SHN393204 SRJ393204 TBF393204 TLB393204 TUX393204 UET393204 UOP393204 UYL393204 VIH393204 VSD393204 WBZ393204 WLV393204 WVR393204 JF458740 TB458740 ACX458740 AMT458740 AWP458740 BGL458740 BQH458740 CAD458740 CJZ458740 CTV458740 DDR458740 DNN458740 DXJ458740 EHF458740 ERB458740 FAX458740 FKT458740 FUP458740 GEL458740 GOH458740 GYD458740 HHZ458740 HRV458740 IBR458740 ILN458740 IVJ458740 JFF458740 JPB458740 JYX458740 KIT458740 KSP458740 LCL458740 LMH458740 LWD458740 MFZ458740 MPV458740 MZR458740 NJN458740 NTJ458740 ODF458740 ONB458740 OWX458740 PGT458740 PQP458740 QAL458740 QKH458740 QUD458740 RDZ458740 RNV458740 RXR458740 SHN458740 SRJ458740 TBF458740 TLB458740 TUX458740 UET458740 UOP458740 UYL458740 VIH458740 VSD458740 WBZ458740 WLV458740 WVR458740 JF524276 TB524276 ACX524276 AMT524276 AWP524276 BGL524276 BQH524276 CAD524276 CJZ524276 CTV524276 DDR524276 DNN524276 DXJ524276 EHF524276 ERB524276 FAX524276 FKT524276 FUP524276 GEL524276 GOH524276 GYD524276 HHZ524276 HRV524276 IBR524276 ILN524276 IVJ524276 JFF524276 JPB524276 JYX524276 KIT524276 KSP524276 LCL524276 LMH524276 LWD524276 MFZ524276 MPV524276 MZR524276 NJN524276 NTJ524276 ODF524276 ONB524276 OWX524276 PGT524276 PQP524276 QAL524276 QKH524276 QUD524276 RDZ524276 RNV524276 RXR524276 SHN524276 SRJ524276 TBF524276 TLB524276 TUX524276 UET524276 UOP524276 UYL524276 VIH524276 VSD524276 WBZ524276 WLV524276 WVR524276 JF589812 TB589812 ACX589812 AMT589812 AWP589812 BGL589812 BQH589812 CAD589812 CJZ589812 CTV589812 DDR589812 DNN589812 DXJ589812 EHF589812 ERB589812 FAX589812 FKT589812 FUP589812 GEL589812 GOH589812 GYD589812 HHZ589812 HRV589812 IBR589812 ILN589812 IVJ589812 JFF589812 JPB589812 JYX589812 KIT589812 KSP589812 LCL589812 LMH589812 LWD589812 MFZ589812 MPV589812 MZR589812 NJN589812 NTJ589812 ODF589812 ONB589812 OWX589812 PGT589812 PQP589812 QAL589812 QKH589812 QUD589812 RDZ589812 RNV589812 RXR589812 SHN589812 SRJ589812 TBF589812 TLB589812 TUX589812 UET589812 UOP589812 UYL589812 VIH589812 VSD589812 WBZ589812 WLV589812 WVR589812 JF655348 TB655348 ACX655348 AMT655348 AWP655348 BGL655348 BQH655348 CAD655348 CJZ655348 CTV655348 DDR655348 DNN655348 DXJ655348 EHF655348 ERB655348 FAX655348 FKT655348 FUP655348 GEL655348 GOH655348 GYD655348 HHZ655348 HRV655348 IBR655348 ILN655348 IVJ655348 JFF655348 JPB655348 JYX655348 KIT655348 KSP655348 LCL655348 LMH655348 LWD655348 MFZ655348 MPV655348 MZR655348 NJN655348 NTJ655348 ODF655348 ONB655348 OWX655348 PGT655348 PQP655348 QAL655348 QKH655348 QUD655348 RDZ655348 RNV655348 RXR655348 SHN655348 SRJ655348 TBF655348 TLB655348 TUX655348 UET655348 UOP655348 UYL655348 VIH655348 VSD655348 WBZ655348 WLV655348 WVR655348 JF720884 TB720884 ACX720884 AMT720884 AWP720884 BGL720884 BQH720884 CAD720884 CJZ720884 CTV720884 DDR720884 DNN720884 DXJ720884 EHF720884 ERB720884 FAX720884 FKT720884 FUP720884 GEL720884 GOH720884 GYD720884 HHZ720884 HRV720884 IBR720884 ILN720884 IVJ720884 JFF720884 JPB720884 JYX720884 KIT720884 KSP720884 LCL720884 LMH720884 LWD720884 MFZ720884 MPV720884 MZR720884 NJN720884 NTJ720884 ODF720884 ONB720884 OWX720884 PGT720884 PQP720884 QAL720884 QKH720884 QUD720884 RDZ720884 RNV720884 RXR720884 SHN720884 SRJ720884 TBF720884 TLB720884 TUX720884 UET720884 UOP720884 UYL720884 VIH720884 VSD720884 WBZ720884 WLV720884 WVR720884 JF786420 TB786420 ACX786420 AMT786420 AWP786420 BGL786420 BQH786420 CAD786420 CJZ786420 CTV786420 DDR786420 DNN786420 DXJ786420 EHF786420 ERB786420 FAX786420 FKT786420 FUP786420 GEL786420 GOH786420 GYD786420 HHZ786420 HRV786420 IBR786420 ILN786420 IVJ786420 JFF786420 JPB786420 JYX786420 KIT786420 KSP786420 LCL786420 LMH786420 LWD786420 MFZ786420 MPV786420 MZR786420 NJN786420 NTJ786420 ODF786420 ONB786420 OWX786420 PGT786420 PQP786420 QAL786420 QKH786420 QUD786420 RDZ786420 RNV786420 RXR786420 SHN786420 SRJ786420 TBF786420 TLB786420 TUX786420 UET786420 UOP786420 UYL786420 VIH786420 VSD786420 WBZ786420 WLV786420 WVR786420 JF851956 TB851956 ACX851956 AMT851956 AWP851956 BGL851956 BQH851956 CAD851956 CJZ851956 CTV851956 DDR851956 DNN851956 DXJ851956 EHF851956 ERB851956 FAX851956 FKT851956 FUP851956 GEL851956 GOH851956 GYD851956 HHZ851956 HRV851956 IBR851956 ILN851956 IVJ851956 JFF851956 JPB851956 JYX851956 KIT851956 KSP851956 LCL851956 LMH851956 LWD851956 MFZ851956 MPV851956 MZR851956 NJN851956 NTJ851956 ODF851956 ONB851956 OWX851956 PGT851956 PQP851956 QAL851956 QKH851956 QUD851956 RDZ851956 RNV851956 RXR851956 SHN851956 SRJ851956 TBF851956 TLB851956 TUX851956 UET851956 UOP851956 UYL851956 VIH851956 VSD851956 WBZ851956 WLV851956 WVR851956 JF917492 TB917492 ACX917492 AMT917492 AWP917492 BGL917492 BQH917492 CAD917492 CJZ917492 CTV917492 DDR917492 DNN917492 DXJ917492 EHF917492 ERB917492 FAX917492 FKT917492 FUP917492 GEL917492 GOH917492 GYD917492 HHZ917492 HRV917492 IBR917492 ILN917492 IVJ917492 JFF917492 JPB917492 JYX917492 KIT917492 KSP917492 LCL917492 LMH917492 LWD917492 MFZ917492 MPV917492 MZR917492 NJN917492 NTJ917492 ODF917492 ONB917492 OWX917492 PGT917492 PQP917492 QAL917492 QKH917492 QUD917492 RDZ917492 RNV917492 RXR917492 SHN917492 SRJ917492 TBF917492 TLB917492 TUX917492 UET917492 UOP917492 UYL917492 VIH917492 VSD917492 WBZ917492 WLV917492 WVR917492 JF983028 TB983028 ACX983028 AMT983028 AWP983028 BGL983028 BQH983028 CAD983028 CJZ983028 CTV983028 DDR983028 DNN983028 DXJ983028 EHF983028 ERB983028 FAX983028 FKT983028 FUP983028 GEL983028 GOH983028 GYD983028 HHZ983028 HRV983028 IBR983028 ILN983028 IVJ983028 JFF983028 JPB983028 JYX983028 KIT983028 KSP983028 LCL983028 LMH983028 LWD983028 MFZ983028 MPV983028 MZR983028 NJN983028 NTJ983028 ODF983028 ONB983028 OWX983028 PGT983028 PQP983028 QAL983028 QKH983028 QUD983028 RDZ983028 RNV983028 RXR983028 SHN983028 SRJ983028 TBF983028 TLB983028 TUX983028 UET983028 UOP983028 UYL983028 VIH983028 VSD983028 WBZ983028 WLV983028 WVR983028 JK7:JM7 TG7:TI7 ADC7:ADE7 AMY7:ANA7 AWU7:AWW7 BGQ7:BGS7 BQM7:BQO7 CAI7:CAK7 CKE7:CKG7 CUA7:CUC7 DDW7:DDY7 DNS7:DNU7 DXO7:DXQ7 EHK7:EHM7 ERG7:ERI7 FBC7:FBE7 FKY7:FLA7 FUU7:FUW7 GEQ7:GES7 GOM7:GOO7 GYI7:GYK7 HIE7:HIG7 HSA7:HSC7 IBW7:IBY7 ILS7:ILU7 IVO7:IVQ7 JFK7:JFM7 JPG7:JPI7 JZC7:JZE7 KIY7:KJA7 KSU7:KSW7 LCQ7:LCS7 LMM7:LMO7 LWI7:LWK7 MGE7:MGG7 MQA7:MQC7 MZW7:MZY7 NJS7:NJU7 NTO7:NTQ7 ODK7:ODM7 ONG7:ONI7 OXC7:OXE7 PGY7:PHA7 PQU7:PQW7 QAQ7:QAS7 QKM7:QKO7 QUI7:QUK7 REE7:REG7 ROA7:ROC7 RXW7:RXY7 SHS7:SHU7 SRO7:SRQ7 TBK7:TBM7 TLG7:TLI7 TVC7:TVE7 UEY7:UFA7 UOU7:UOW7 UYQ7:UYS7 VIM7:VIO7 VSI7:VSK7 WCE7:WCG7 WMA7:WMC7 WVW7:WVY7 JK65524:JM65524 TG65524:TI65524 ADC65524:ADE65524 AMY65524:ANA65524 AWU65524:AWW65524 BGQ65524:BGS65524 BQM65524:BQO65524 CAI65524:CAK65524 CKE65524:CKG65524 CUA65524:CUC65524 DDW65524:DDY65524 DNS65524:DNU65524 DXO65524:DXQ65524 EHK65524:EHM65524 ERG65524:ERI65524 FBC65524:FBE65524 FKY65524:FLA65524 FUU65524:FUW65524 GEQ65524:GES65524 GOM65524:GOO65524 GYI65524:GYK65524 HIE65524:HIG65524 HSA65524:HSC65524 IBW65524:IBY65524 ILS65524:ILU65524 IVO65524:IVQ65524 JFK65524:JFM65524 JPG65524:JPI65524 JZC65524:JZE65524 KIY65524:KJA65524 KSU65524:KSW65524 LCQ65524:LCS65524 LMM65524:LMO65524 LWI65524:LWK65524 MGE65524:MGG65524 MQA65524:MQC65524 MZW65524:MZY65524 NJS65524:NJU65524 NTO65524:NTQ65524 ODK65524:ODM65524 ONG65524:ONI65524 OXC65524:OXE65524 PGY65524:PHA65524 PQU65524:PQW65524 QAQ65524:QAS65524 QKM65524:QKO65524 QUI65524:QUK65524 REE65524:REG65524 ROA65524:ROC65524 RXW65524:RXY65524 SHS65524:SHU65524 SRO65524:SRQ65524 TBK65524:TBM65524 TLG65524:TLI65524 TVC65524:TVE65524 UEY65524:UFA65524 UOU65524:UOW65524 UYQ65524:UYS65524 VIM65524:VIO65524 VSI65524:VSK65524 WCE65524:WCG65524 WMA65524:WMC65524 WVW65524:WVY65524 JK131060:JM131060 TG131060:TI131060 ADC131060:ADE131060 AMY131060:ANA131060 AWU131060:AWW131060 BGQ131060:BGS131060 BQM131060:BQO131060 CAI131060:CAK131060 CKE131060:CKG131060 CUA131060:CUC131060 DDW131060:DDY131060 DNS131060:DNU131060 DXO131060:DXQ131060 EHK131060:EHM131060 ERG131060:ERI131060 FBC131060:FBE131060 FKY131060:FLA131060 FUU131060:FUW131060 GEQ131060:GES131060 GOM131060:GOO131060 GYI131060:GYK131060 HIE131060:HIG131060 HSA131060:HSC131060 IBW131060:IBY131060 ILS131060:ILU131060 IVO131060:IVQ131060 JFK131060:JFM131060 JPG131060:JPI131060 JZC131060:JZE131060 KIY131060:KJA131060 KSU131060:KSW131060 LCQ131060:LCS131060 LMM131060:LMO131060 LWI131060:LWK131060 MGE131060:MGG131060 MQA131060:MQC131060 MZW131060:MZY131060 NJS131060:NJU131060 NTO131060:NTQ131060 ODK131060:ODM131060 ONG131060:ONI131060 OXC131060:OXE131060 PGY131060:PHA131060 PQU131060:PQW131060 QAQ131060:QAS131060 QKM131060:QKO131060 QUI131060:QUK131060 REE131060:REG131060 ROA131060:ROC131060 RXW131060:RXY131060 SHS131060:SHU131060 SRO131060:SRQ131060 TBK131060:TBM131060 TLG131060:TLI131060 TVC131060:TVE131060 UEY131060:UFA131060 UOU131060:UOW131060 UYQ131060:UYS131060 VIM131060:VIO131060 VSI131060:VSK131060 WCE131060:WCG131060 WMA131060:WMC131060 WVW131060:WVY131060 JK196596:JM196596 TG196596:TI196596 ADC196596:ADE196596 AMY196596:ANA196596 AWU196596:AWW196596 BGQ196596:BGS196596 BQM196596:BQO196596 CAI196596:CAK196596 CKE196596:CKG196596 CUA196596:CUC196596 DDW196596:DDY196596 DNS196596:DNU196596 DXO196596:DXQ196596 EHK196596:EHM196596 ERG196596:ERI196596 FBC196596:FBE196596 FKY196596:FLA196596 FUU196596:FUW196596 GEQ196596:GES196596 GOM196596:GOO196596 GYI196596:GYK196596 HIE196596:HIG196596 HSA196596:HSC196596 IBW196596:IBY196596 ILS196596:ILU196596 IVO196596:IVQ196596 JFK196596:JFM196596 JPG196596:JPI196596 JZC196596:JZE196596 KIY196596:KJA196596 KSU196596:KSW196596 LCQ196596:LCS196596 LMM196596:LMO196596 LWI196596:LWK196596 MGE196596:MGG196596 MQA196596:MQC196596 MZW196596:MZY196596 NJS196596:NJU196596 NTO196596:NTQ196596 ODK196596:ODM196596 ONG196596:ONI196596 OXC196596:OXE196596 PGY196596:PHA196596 PQU196596:PQW196596 QAQ196596:QAS196596 QKM196596:QKO196596 QUI196596:QUK196596 REE196596:REG196596 ROA196596:ROC196596 RXW196596:RXY196596 SHS196596:SHU196596 SRO196596:SRQ196596 TBK196596:TBM196596 TLG196596:TLI196596 TVC196596:TVE196596 UEY196596:UFA196596 UOU196596:UOW196596 UYQ196596:UYS196596 VIM196596:VIO196596 VSI196596:VSK196596 WCE196596:WCG196596 WMA196596:WMC196596 WVW196596:WVY196596 JK262132:JM262132 TG262132:TI262132 ADC262132:ADE262132 AMY262132:ANA262132 AWU262132:AWW262132 BGQ262132:BGS262132 BQM262132:BQO262132 CAI262132:CAK262132 CKE262132:CKG262132 CUA262132:CUC262132 DDW262132:DDY262132 DNS262132:DNU262132 DXO262132:DXQ262132 EHK262132:EHM262132 ERG262132:ERI262132 FBC262132:FBE262132 FKY262132:FLA262132 FUU262132:FUW262132 GEQ262132:GES262132 GOM262132:GOO262132 GYI262132:GYK262132 HIE262132:HIG262132 HSA262132:HSC262132 IBW262132:IBY262132 ILS262132:ILU262132 IVO262132:IVQ262132 JFK262132:JFM262132 JPG262132:JPI262132 JZC262132:JZE262132 KIY262132:KJA262132 KSU262132:KSW262132 LCQ262132:LCS262132 LMM262132:LMO262132 LWI262132:LWK262132 MGE262132:MGG262132 MQA262132:MQC262132 MZW262132:MZY262132 NJS262132:NJU262132 NTO262132:NTQ262132 ODK262132:ODM262132 ONG262132:ONI262132 OXC262132:OXE262132 PGY262132:PHA262132 PQU262132:PQW262132 QAQ262132:QAS262132 QKM262132:QKO262132 QUI262132:QUK262132 REE262132:REG262132 ROA262132:ROC262132 RXW262132:RXY262132 SHS262132:SHU262132 SRO262132:SRQ262132 TBK262132:TBM262132 TLG262132:TLI262132 TVC262132:TVE262132 UEY262132:UFA262132 UOU262132:UOW262132 UYQ262132:UYS262132 VIM262132:VIO262132 VSI262132:VSK262132 WCE262132:WCG262132 WMA262132:WMC262132 WVW262132:WVY262132 JK327668:JM327668 TG327668:TI327668 ADC327668:ADE327668 AMY327668:ANA327668 AWU327668:AWW327668 BGQ327668:BGS327668 BQM327668:BQO327668 CAI327668:CAK327668 CKE327668:CKG327668 CUA327668:CUC327668 DDW327668:DDY327668 DNS327668:DNU327668 DXO327668:DXQ327668 EHK327668:EHM327668 ERG327668:ERI327668 FBC327668:FBE327668 FKY327668:FLA327668 FUU327668:FUW327668 GEQ327668:GES327668 GOM327668:GOO327668 GYI327668:GYK327668 HIE327668:HIG327668 HSA327668:HSC327668 IBW327668:IBY327668 ILS327668:ILU327668 IVO327668:IVQ327668 JFK327668:JFM327668 JPG327668:JPI327668 JZC327668:JZE327668 KIY327668:KJA327668 KSU327668:KSW327668 LCQ327668:LCS327668 LMM327668:LMO327668 LWI327668:LWK327668 MGE327668:MGG327668 MQA327668:MQC327668 MZW327668:MZY327668 NJS327668:NJU327668 NTO327668:NTQ327668 ODK327668:ODM327668 ONG327668:ONI327668 OXC327668:OXE327668 PGY327668:PHA327668 PQU327668:PQW327668 QAQ327668:QAS327668 QKM327668:QKO327668 QUI327668:QUK327668 REE327668:REG327668 ROA327668:ROC327668 RXW327668:RXY327668 SHS327668:SHU327668 SRO327668:SRQ327668 TBK327668:TBM327668 TLG327668:TLI327668 TVC327668:TVE327668 UEY327668:UFA327668 UOU327668:UOW327668 UYQ327668:UYS327668 VIM327668:VIO327668 VSI327668:VSK327668 WCE327668:WCG327668 WMA327668:WMC327668 WVW327668:WVY327668 JK393204:JM393204 TG393204:TI393204 ADC393204:ADE393204 AMY393204:ANA393204 AWU393204:AWW393204 BGQ393204:BGS393204 BQM393204:BQO393204 CAI393204:CAK393204 CKE393204:CKG393204 CUA393204:CUC393204 DDW393204:DDY393204 DNS393204:DNU393204 DXO393204:DXQ393204 EHK393204:EHM393204 ERG393204:ERI393204 FBC393204:FBE393204 FKY393204:FLA393204 FUU393204:FUW393204 GEQ393204:GES393204 GOM393204:GOO393204 GYI393204:GYK393204 HIE393204:HIG393204 HSA393204:HSC393204 IBW393204:IBY393204 ILS393204:ILU393204 IVO393204:IVQ393204 JFK393204:JFM393204 JPG393204:JPI393204 JZC393204:JZE393204 KIY393204:KJA393204 KSU393204:KSW393204 LCQ393204:LCS393204 LMM393204:LMO393204 LWI393204:LWK393204 MGE393204:MGG393204 MQA393204:MQC393204 MZW393204:MZY393204 NJS393204:NJU393204 NTO393204:NTQ393204 ODK393204:ODM393204 ONG393204:ONI393204 OXC393204:OXE393204 PGY393204:PHA393204 PQU393204:PQW393204 QAQ393204:QAS393204 QKM393204:QKO393204 QUI393204:QUK393204 REE393204:REG393204 ROA393204:ROC393204 RXW393204:RXY393204 SHS393204:SHU393204 SRO393204:SRQ393204 TBK393204:TBM393204 TLG393204:TLI393204 TVC393204:TVE393204 UEY393204:UFA393204 UOU393204:UOW393204 UYQ393204:UYS393204 VIM393204:VIO393204 VSI393204:VSK393204 WCE393204:WCG393204 WMA393204:WMC393204 WVW393204:WVY393204 JK458740:JM458740 TG458740:TI458740 ADC458740:ADE458740 AMY458740:ANA458740 AWU458740:AWW458740 BGQ458740:BGS458740 BQM458740:BQO458740 CAI458740:CAK458740 CKE458740:CKG458740 CUA458740:CUC458740 DDW458740:DDY458740 DNS458740:DNU458740 DXO458740:DXQ458740 EHK458740:EHM458740 ERG458740:ERI458740 FBC458740:FBE458740 FKY458740:FLA458740 FUU458740:FUW458740 GEQ458740:GES458740 GOM458740:GOO458740 GYI458740:GYK458740 HIE458740:HIG458740 HSA458740:HSC458740 IBW458740:IBY458740 ILS458740:ILU458740 IVO458740:IVQ458740 JFK458740:JFM458740 JPG458740:JPI458740 JZC458740:JZE458740 KIY458740:KJA458740 KSU458740:KSW458740 LCQ458740:LCS458740 LMM458740:LMO458740 LWI458740:LWK458740 MGE458740:MGG458740 MQA458740:MQC458740 MZW458740:MZY458740 NJS458740:NJU458740 NTO458740:NTQ458740 ODK458740:ODM458740 ONG458740:ONI458740 OXC458740:OXE458740 PGY458740:PHA458740 PQU458740:PQW458740 QAQ458740:QAS458740 QKM458740:QKO458740 QUI458740:QUK458740 REE458740:REG458740 ROA458740:ROC458740 RXW458740:RXY458740 SHS458740:SHU458740 SRO458740:SRQ458740 TBK458740:TBM458740 TLG458740:TLI458740 TVC458740:TVE458740 UEY458740:UFA458740 UOU458740:UOW458740 UYQ458740:UYS458740 VIM458740:VIO458740 VSI458740:VSK458740 WCE458740:WCG458740 WMA458740:WMC458740 WVW458740:WVY458740 JK524276:JM524276 TG524276:TI524276 ADC524276:ADE524276 AMY524276:ANA524276 AWU524276:AWW524276 BGQ524276:BGS524276 BQM524276:BQO524276 CAI524276:CAK524276 CKE524276:CKG524276 CUA524276:CUC524276 DDW524276:DDY524276 DNS524276:DNU524276 DXO524276:DXQ524276 EHK524276:EHM524276 ERG524276:ERI524276 FBC524276:FBE524276 FKY524276:FLA524276 FUU524276:FUW524276 GEQ524276:GES524276 GOM524276:GOO524276 GYI524276:GYK524276 HIE524276:HIG524276 HSA524276:HSC524276 IBW524276:IBY524276 ILS524276:ILU524276 IVO524276:IVQ524276 JFK524276:JFM524276 JPG524276:JPI524276 JZC524276:JZE524276 KIY524276:KJA524276 KSU524276:KSW524276 LCQ524276:LCS524276 LMM524276:LMO524276 LWI524276:LWK524276 MGE524276:MGG524276 MQA524276:MQC524276 MZW524276:MZY524276 NJS524276:NJU524276 NTO524276:NTQ524276 ODK524276:ODM524276 ONG524276:ONI524276 OXC524276:OXE524276 PGY524276:PHA524276 PQU524276:PQW524276 QAQ524276:QAS524276 QKM524276:QKO524276 QUI524276:QUK524276 REE524276:REG524276 ROA524276:ROC524276 RXW524276:RXY524276 SHS524276:SHU524276 SRO524276:SRQ524276 TBK524276:TBM524276 TLG524276:TLI524276 TVC524276:TVE524276 UEY524276:UFA524276 UOU524276:UOW524276 UYQ524276:UYS524276 VIM524276:VIO524276 VSI524276:VSK524276 WCE524276:WCG524276 WMA524276:WMC524276 WVW524276:WVY524276 JK589812:JM589812 TG589812:TI589812 ADC589812:ADE589812 AMY589812:ANA589812 AWU589812:AWW589812 BGQ589812:BGS589812 BQM589812:BQO589812 CAI589812:CAK589812 CKE589812:CKG589812 CUA589812:CUC589812 DDW589812:DDY589812 DNS589812:DNU589812 DXO589812:DXQ589812 EHK589812:EHM589812 ERG589812:ERI589812 FBC589812:FBE589812 FKY589812:FLA589812 FUU589812:FUW589812 GEQ589812:GES589812 GOM589812:GOO589812 GYI589812:GYK589812 HIE589812:HIG589812 HSA589812:HSC589812 IBW589812:IBY589812 ILS589812:ILU589812 IVO589812:IVQ589812 JFK589812:JFM589812 JPG589812:JPI589812 JZC589812:JZE589812 KIY589812:KJA589812 KSU589812:KSW589812 LCQ589812:LCS589812 LMM589812:LMO589812 LWI589812:LWK589812 MGE589812:MGG589812 MQA589812:MQC589812 MZW589812:MZY589812 NJS589812:NJU589812 NTO589812:NTQ589812 ODK589812:ODM589812 ONG589812:ONI589812 OXC589812:OXE589812 PGY589812:PHA589812 PQU589812:PQW589812 QAQ589812:QAS589812 QKM589812:QKO589812 QUI589812:QUK589812 REE589812:REG589812 ROA589812:ROC589812 RXW589812:RXY589812 SHS589812:SHU589812 SRO589812:SRQ589812 TBK589812:TBM589812 TLG589812:TLI589812 TVC589812:TVE589812 UEY589812:UFA589812 UOU589812:UOW589812 UYQ589812:UYS589812 VIM589812:VIO589812 VSI589812:VSK589812 WCE589812:WCG589812 WMA589812:WMC589812 WVW589812:WVY589812 JK655348:JM655348 TG655348:TI655348 ADC655348:ADE655348 AMY655348:ANA655348 AWU655348:AWW655348 BGQ655348:BGS655348 BQM655348:BQO655348 CAI655348:CAK655348 CKE655348:CKG655348 CUA655348:CUC655348 DDW655348:DDY655348 DNS655348:DNU655348 DXO655348:DXQ655348 EHK655348:EHM655348 ERG655348:ERI655348 FBC655348:FBE655348 FKY655348:FLA655348 FUU655348:FUW655348 GEQ655348:GES655348 GOM655348:GOO655348 GYI655348:GYK655348 HIE655348:HIG655348 HSA655348:HSC655348 IBW655348:IBY655348 ILS655348:ILU655348 IVO655348:IVQ655348 JFK655348:JFM655348 JPG655348:JPI655348 JZC655348:JZE655348 KIY655348:KJA655348 KSU655348:KSW655348 LCQ655348:LCS655348 LMM655348:LMO655348 LWI655348:LWK655348 MGE655348:MGG655348 MQA655348:MQC655348 MZW655348:MZY655348 NJS655348:NJU655348 NTO655348:NTQ655348 ODK655348:ODM655348 ONG655348:ONI655348 OXC655348:OXE655348 PGY655348:PHA655348 PQU655348:PQW655348 QAQ655348:QAS655348 QKM655348:QKO655348 QUI655348:QUK655348 REE655348:REG655348 ROA655348:ROC655348 RXW655348:RXY655348 SHS655348:SHU655348 SRO655348:SRQ655348 TBK655348:TBM655348 TLG655348:TLI655348 TVC655348:TVE655348 UEY655348:UFA655348 UOU655348:UOW655348 UYQ655348:UYS655348 VIM655348:VIO655348 VSI655348:VSK655348 WCE655348:WCG655348 WMA655348:WMC655348 WVW655348:WVY655348 JK720884:JM720884 TG720884:TI720884 ADC720884:ADE720884 AMY720884:ANA720884 AWU720884:AWW720884 BGQ720884:BGS720884 BQM720884:BQO720884 CAI720884:CAK720884 CKE720884:CKG720884 CUA720884:CUC720884 DDW720884:DDY720884 DNS720884:DNU720884 DXO720884:DXQ720884 EHK720884:EHM720884 ERG720884:ERI720884 FBC720884:FBE720884 FKY720884:FLA720884 FUU720884:FUW720884 GEQ720884:GES720884 GOM720884:GOO720884 GYI720884:GYK720884 HIE720884:HIG720884 HSA720884:HSC720884 IBW720884:IBY720884 ILS720884:ILU720884 IVO720884:IVQ720884 JFK720884:JFM720884 JPG720884:JPI720884 JZC720884:JZE720884 KIY720884:KJA720884 KSU720884:KSW720884 LCQ720884:LCS720884 LMM720884:LMO720884 LWI720884:LWK720884 MGE720884:MGG720884 MQA720884:MQC720884 MZW720884:MZY720884 NJS720884:NJU720884 NTO720884:NTQ720884 ODK720884:ODM720884 ONG720884:ONI720884 OXC720884:OXE720884 PGY720884:PHA720884 PQU720884:PQW720884 QAQ720884:QAS720884 QKM720884:QKO720884 QUI720884:QUK720884 REE720884:REG720884 ROA720884:ROC720884 RXW720884:RXY720884 SHS720884:SHU720884 SRO720884:SRQ720884 TBK720884:TBM720884 TLG720884:TLI720884 TVC720884:TVE720884 UEY720884:UFA720884 UOU720884:UOW720884 UYQ720884:UYS720884 VIM720884:VIO720884 VSI720884:VSK720884 WCE720884:WCG720884 WMA720884:WMC720884 WVW720884:WVY720884 JK786420:JM786420 TG786420:TI786420 ADC786420:ADE786420 AMY786420:ANA786420 AWU786420:AWW786420 BGQ786420:BGS786420 BQM786420:BQO786420 CAI786420:CAK786420 CKE786420:CKG786420 CUA786420:CUC786420 DDW786420:DDY786420 DNS786420:DNU786420 DXO786420:DXQ786420 EHK786420:EHM786420 ERG786420:ERI786420 FBC786420:FBE786420 FKY786420:FLA786420 FUU786420:FUW786420 GEQ786420:GES786420 GOM786420:GOO786420 GYI786420:GYK786420 HIE786420:HIG786420 HSA786420:HSC786420 IBW786420:IBY786420 ILS786420:ILU786420 IVO786420:IVQ786420 JFK786420:JFM786420 JPG786420:JPI786420 JZC786420:JZE786420 KIY786420:KJA786420 KSU786420:KSW786420 LCQ786420:LCS786420 LMM786420:LMO786420 LWI786420:LWK786420 MGE786420:MGG786420 MQA786420:MQC786420 MZW786420:MZY786420 NJS786420:NJU786420 NTO786420:NTQ786420 ODK786420:ODM786420 ONG786420:ONI786420 OXC786420:OXE786420 PGY786420:PHA786420 PQU786420:PQW786420 QAQ786420:QAS786420 QKM786420:QKO786420 QUI786420:QUK786420 REE786420:REG786420 ROA786420:ROC786420 RXW786420:RXY786420 SHS786420:SHU786420 SRO786420:SRQ786420 TBK786420:TBM786420 TLG786420:TLI786420 TVC786420:TVE786420 UEY786420:UFA786420 UOU786420:UOW786420 UYQ786420:UYS786420 VIM786420:VIO786420 VSI786420:VSK786420 WCE786420:WCG786420 WMA786420:WMC786420 WVW786420:WVY786420 JK851956:JM851956 TG851956:TI851956 ADC851956:ADE851956 AMY851956:ANA851956 AWU851956:AWW851956 BGQ851956:BGS851956 BQM851956:BQO851956 CAI851956:CAK851956 CKE851956:CKG851956 CUA851956:CUC851956 DDW851956:DDY851956 DNS851956:DNU851956 DXO851956:DXQ851956 EHK851956:EHM851956 ERG851956:ERI851956 FBC851956:FBE851956 FKY851956:FLA851956 FUU851956:FUW851956 GEQ851956:GES851956 GOM851956:GOO851956 GYI851956:GYK851956 HIE851956:HIG851956 HSA851956:HSC851956 IBW851956:IBY851956 ILS851956:ILU851956 IVO851956:IVQ851956 JFK851956:JFM851956 JPG851956:JPI851956 JZC851956:JZE851956 KIY851956:KJA851956 KSU851956:KSW851956 LCQ851956:LCS851956 LMM851956:LMO851956 LWI851956:LWK851956 MGE851956:MGG851956 MQA851956:MQC851956 MZW851956:MZY851956 NJS851956:NJU851956 NTO851956:NTQ851956 ODK851956:ODM851956 ONG851956:ONI851956 OXC851956:OXE851956 PGY851956:PHA851956 PQU851956:PQW851956 QAQ851956:QAS851956 QKM851956:QKO851956 QUI851956:QUK851956 REE851956:REG851956 ROA851956:ROC851956 RXW851956:RXY851956 SHS851956:SHU851956 SRO851956:SRQ851956 TBK851956:TBM851956 TLG851956:TLI851956 TVC851956:TVE851956 UEY851956:UFA851956 UOU851956:UOW851956 UYQ851956:UYS851956 VIM851956:VIO851956 VSI851956:VSK851956 WCE851956:WCG851956 WMA851956:WMC851956 WVW851956:WVY851956 JK917492:JM917492 TG917492:TI917492 ADC917492:ADE917492 AMY917492:ANA917492 AWU917492:AWW917492 BGQ917492:BGS917492 BQM917492:BQO917492 CAI917492:CAK917492 CKE917492:CKG917492 CUA917492:CUC917492 DDW917492:DDY917492 DNS917492:DNU917492 DXO917492:DXQ917492 EHK917492:EHM917492 ERG917492:ERI917492 FBC917492:FBE917492 FKY917492:FLA917492 FUU917492:FUW917492 GEQ917492:GES917492 GOM917492:GOO917492 GYI917492:GYK917492 HIE917492:HIG917492 HSA917492:HSC917492 IBW917492:IBY917492 ILS917492:ILU917492 IVO917492:IVQ917492 JFK917492:JFM917492 JPG917492:JPI917492 JZC917492:JZE917492 KIY917492:KJA917492 KSU917492:KSW917492 LCQ917492:LCS917492 LMM917492:LMO917492 LWI917492:LWK917492 MGE917492:MGG917492 MQA917492:MQC917492 MZW917492:MZY917492 NJS917492:NJU917492 NTO917492:NTQ917492 ODK917492:ODM917492 ONG917492:ONI917492 OXC917492:OXE917492 PGY917492:PHA917492 PQU917492:PQW917492 QAQ917492:QAS917492 QKM917492:QKO917492 QUI917492:QUK917492 REE917492:REG917492 ROA917492:ROC917492 RXW917492:RXY917492 SHS917492:SHU917492 SRO917492:SRQ917492 TBK917492:TBM917492 TLG917492:TLI917492 TVC917492:TVE917492 UEY917492:UFA917492 UOU917492:UOW917492 UYQ917492:UYS917492 VIM917492:VIO917492 VSI917492:VSK917492 WCE917492:WCG917492 WMA917492:WMC917492 WVW917492:WVY917492 JK983028:JM983028 TG983028:TI983028 ADC983028:ADE983028 AMY983028:ANA983028 AWU983028:AWW983028 BGQ983028:BGS983028 BQM983028:BQO983028 CAI983028:CAK983028 CKE983028:CKG983028 CUA983028:CUC983028 DDW983028:DDY983028 DNS983028:DNU983028 DXO983028:DXQ983028 EHK983028:EHM983028 ERG983028:ERI983028 FBC983028:FBE983028 FKY983028:FLA983028 FUU983028:FUW983028 GEQ983028:GES983028 GOM983028:GOO983028 GYI983028:GYK983028 HIE983028:HIG983028 HSA983028:HSC983028 IBW983028:IBY983028 ILS983028:ILU983028 IVO983028:IVQ983028 JFK983028:JFM983028 JPG983028:JPI983028 JZC983028:JZE983028 KIY983028:KJA983028 KSU983028:KSW983028 LCQ983028:LCS983028 LMM983028:LMO983028 LWI983028:LWK983028 MGE983028:MGG983028 MQA983028:MQC983028 MZW983028:MZY983028 NJS983028:NJU983028 NTO983028:NTQ983028 ODK983028:ODM983028 ONG983028:ONI983028 OXC983028:OXE983028 PGY983028:PHA983028 PQU983028:PQW983028 QAQ983028:QAS983028 QKM983028:QKO983028 QUI983028:QUK983028 REE983028:REG983028 ROA983028:ROC983028 RXW983028:RXY983028 SHS983028:SHU983028 SRO983028:SRQ983028 TBK983028:TBM983028 TLG983028:TLI983028 TVC983028:TVE983028 UEY983028:UFA983028 UOU983028:UOW983028 UYQ983028:UYS983028 VIM983028:VIO983028 VSI983028:VSK983028 WCE983028:WCG983028 WMA983028:WMC983028 WVW983028:WVY983028 AK983028:AL983028 AK917492:AL917492 AK851956:AL851956 AK786420:AL786420 AK720884:AL720884 AK655348:AL655348 AK589812:AL589812 AK524276:AL524276 AK458740:AL458740 AK393204:AL393204 AK327668:AL327668 AK262132:AL262132 AK196596:AL196596 AK131060:AL131060 AK65524:AL65524 AK7:AL7" xr:uid="{00000000-0002-0000-0000-000007000000}"/>
    <dataValidation type="list" allowBlank="1" showInputMessage="1" showErrorMessage="1" promptTitle="Energy efficiency management" prompt="For  aggregates and machines for our own operations (facilities)  which have main influence on energy consumtion &gt; 4 kW, suppliers have to make alternative suggestions zu reduce energy consumtion._x000a_Select relevant or not relevant." sqref="WUL983037:WUM983037 HZ16:IA16 RV16:RW16 ABR16:ABS16 ALN16:ALO16 AVJ16:AVK16 BFF16:BFG16 BPB16:BPC16 BYX16:BYY16 CIT16:CIU16 CSP16:CSQ16 DCL16:DCM16 DMH16:DMI16 DWD16:DWE16 EFZ16:EGA16 EPV16:EPW16 EZR16:EZS16 FJN16:FJO16 FTJ16:FTK16 GDF16:GDG16 GNB16:GNC16 GWX16:GWY16 HGT16:HGU16 HQP16:HQQ16 IAL16:IAM16 IKH16:IKI16 IUD16:IUE16 JDZ16:JEA16 JNV16:JNW16 JXR16:JXS16 KHN16:KHO16 KRJ16:KRK16 LBF16:LBG16 LLB16:LLC16 LUX16:LUY16 MET16:MEU16 MOP16:MOQ16 MYL16:MYM16 NIH16:NII16 NSD16:NSE16 OBZ16:OCA16 OLV16:OLW16 OVR16:OVS16 PFN16:PFO16 PPJ16:PPK16 PZF16:PZG16 QJB16:QJC16 QSX16:QSY16 RCT16:RCU16 RMP16:RMQ16 RWL16:RWM16 SGH16:SGI16 SQD16:SQE16 SZZ16:TAA16 TJV16:TJW16 TTR16:TTS16 UDN16:UDO16 UNJ16:UNK16 UXF16:UXG16 VHB16:VHC16 VQX16:VQY16 WAT16:WAU16 WKP16:WKQ16 WUL16:WUM16 H65537 HZ65533:IA65533 RV65533:RW65533 ABR65533:ABS65533 ALN65533:ALO65533 AVJ65533:AVK65533 BFF65533:BFG65533 BPB65533:BPC65533 BYX65533:BYY65533 CIT65533:CIU65533 CSP65533:CSQ65533 DCL65533:DCM65533 DMH65533:DMI65533 DWD65533:DWE65533 EFZ65533:EGA65533 EPV65533:EPW65533 EZR65533:EZS65533 FJN65533:FJO65533 FTJ65533:FTK65533 GDF65533:GDG65533 GNB65533:GNC65533 GWX65533:GWY65533 HGT65533:HGU65533 HQP65533:HQQ65533 IAL65533:IAM65533 IKH65533:IKI65533 IUD65533:IUE65533 JDZ65533:JEA65533 JNV65533:JNW65533 JXR65533:JXS65533 KHN65533:KHO65533 KRJ65533:KRK65533 LBF65533:LBG65533 LLB65533:LLC65533 LUX65533:LUY65533 MET65533:MEU65533 MOP65533:MOQ65533 MYL65533:MYM65533 NIH65533:NII65533 NSD65533:NSE65533 OBZ65533:OCA65533 OLV65533:OLW65533 OVR65533:OVS65533 PFN65533:PFO65533 PPJ65533:PPK65533 PZF65533:PZG65533 QJB65533:QJC65533 QSX65533:QSY65533 RCT65533:RCU65533 RMP65533:RMQ65533 RWL65533:RWM65533 SGH65533:SGI65533 SQD65533:SQE65533 SZZ65533:TAA65533 TJV65533:TJW65533 TTR65533:TTS65533 UDN65533:UDO65533 UNJ65533:UNK65533 UXF65533:UXG65533 VHB65533:VHC65533 VQX65533:VQY65533 WAT65533:WAU65533 WKP65533:WKQ65533 WUL65533:WUM65533 H131073 HZ131069:IA131069 RV131069:RW131069 ABR131069:ABS131069 ALN131069:ALO131069 AVJ131069:AVK131069 BFF131069:BFG131069 BPB131069:BPC131069 BYX131069:BYY131069 CIT131069:CIU131069 CSP131069:CSQ131069 DCL131069:DCM131069 DMH131069:DMI131069 DWD131069:DWE131069 EFZ131069:EGA131069 EPV131069:EPW131069 EZR131069:EZS131069 FJN131069:FJO131069 FTJ131069:FTK131069 GDF131069:GDG131069 GNB131069:GNC131069 GWX131069:GWY131069 HGT131069:HGU131069 HQP131069:HQQ131069 IAL131069:IAM131069 IKH131069:IKI131069 IUD131069:IUE131069 JDZ131069:JEA131069 JNV131069:JNW131069 JXR131069:JXS131069 KHN131069:KHO131069 KRJ131069:KRK131069 LBF131069:LBG131069 LLB131069:LLC131069 LUX131069:LUY131069 MET131069:MEU131069 MOP131069:MOQ131069 MYL131069:MYM131069 NIH131069:NII131069 NSD131069:NSE131069 OBZ131069:OCA131069 OLV131069:OLW131069 OVR131069:OVS131069 PFN131069:PFO131069 PPJ131069:PPK131069 PZF131069:PZG131069 QJB131069:QJC131069 QSX131069:QSY131069 RCT131069:RCU131069 RMP131069:RMQ131069 RWL131069:RWM131069 SGH131069:SGI131069 SQD131069:SQE131069 SZZ131069:TAA131069 TJV131069:TJW131069 TTR131069:TTS131069 UDN131069:UDO131069 UNJ131069:UNK131069 UXF131069:UXG131069 VHB131069:VHC131069 VQX131069:VQY131069 WAT131069:WAU131069 WKP131069:WKQ131069 WUL131069:WUM131069 H196609 HZ196605:IA196605 RV196605:RW196605 ABR196605:ABS196605 ALN196605:ALO196605 AVJ196605:AVK196605 BFF196605:BFG196605 BPB196605:BPC196605 BYX196605:BYY196605 CIT196605:CIU196605 CSP196605:CSQ196605 DCL196605:DCM196605 DMH196605:DMI196605 DWD196605:DWE196605 EFZ196605:EGA196605 EPV196605:EPW196605 EZR196605:EZS196605 FJN196605:FJO196605 FTJ196605:FTK196605 GDF196605:GDG196605 GNB196605:GNC196605 GWX196605:GWY196605 HGT196605:HGU196605 HQP196605:HQQ196605 IAL196605:IAM196605 IKH196605:IKI196605 IUD196605:IUE196605 JDZ196605:JEA196605 JNV196605:JNW196605 JXR196605:JXS196605 KHN196605:KHO196605 KRJ196605:KRK196605 LBF196605:LBG196605 LLB196605:LLC196605 LUX196605:LUY196605 MET196605:MEU196605 MOP196605:MOQ196605 MYL196605:MYM196605 NIH196605:NII196605 NSD196605:NSE196605 OBZ196605:OCA196605 OLV196605:OLW196605 OVR196605:OVS196605 PFN196605:PFO196605 PPJ196605:PPK196605 PZF196605:PZG196605 QJB196605:QJC196605 QSX196605:QSY196605 RCT196605:RCU196605 RMP196605:RMQ196605 RWL196605:RWM196605 SGH196605:SGI196605 SQD196605:SQE196605 SZZ196605:TAA196605 TJV196605:TJW196605 TTR196605:TTS196605 UDN196605:UDO196605 UNJ196605:UNK196605 UXF196605:UXG196605 VHB196605:VHC196605 VQX196605:VQY196605 WAT196605:WAU196605 WKP196605:WKQ196605 WUL196605:WUM196605 H262145 HZ262141:IA262141 RV262141:RW262141 ABR262141:ABS262141 ALN262141:ALO262141 AVJ262141:AVK262141 BFF262141:BFG262141 BPB262141:BPC262141 BYX262141:BYY262141 CIT262141:CIU262141 CSP262141:CSQ262141 DCL262141:DCM262141 DMH262141:DMI262141 DWD262141:DWE262141 EFZ262141:EGA262141 EPV262141:EPW262141 EZR262141:EZS262141 FJN262141:FJO262141 FTJ262141:FTK262141 GDF262141:GDG262141 GNB262141:GNC262141 GWX262141:GWY262141 HGT262141:HGU262141 HQP262141:HQQ262141 IAL262141:IAM262141 IKH262141:IKI262141 IUD262141:IUE262141 JDZ262141:JEA262141 JNV262141:JNW262141 JXR262141:JXS262141 KHN262141:KHO262141 KRJ262141:KRK262141 LBF262141:LBG262141 LLB262141:LLC262141 LUX262141:LUY262141 MET262141:MEU262141 MOP262141:MOQ262141 MYL262141:MYM262141 NIH262141:NII262141 NSD262141:NSE262141 OBZ262141:OCA262141 OLV262141:OLW262141 OVR262141:OVS262141 PFN262141:PFO262141 PPJ262141:PPK262141 PZF262141:PZG262141 QJB262141:QJC262141 QSX262141:QSY262141 RCT262141:RCU262141 RMP262141:RMQ262141 RWL262141:RWM262141 SGH262141:SGI262141 SQD262141:SQE262141 SZZ262141:TAA262141 TJV262141:TJW262141 TTR262141:TTS262141 UDN262141:UDO262141 UNJ262141:UNK262141 UXF262141:UXG262141 VHB262141:VHC262141 VQX262141:VQY262141 WAT262141:WAU262141 WKP262141:WKQ262141 WUL262141:WUM262141 H327681 HZ327677:IA327677 RV327677:RW327677 ABR327677:ABS327677 ALN327677:ALO327677 AVJ327677:AVK327677 BFF327677:BFG327677 BPB327677:BPC327677 BYX327677:BYY327677 CIT327677:CIU327677 CSP327677:CSQ327677 DCL327677:DCM327677 DMH327677:DMI327677 DWD327677:DWE327677 EFZ327677:EGA327677 EPV327677:EPW327677 EZR327677:EZS327677 FJN327677:FJO327677 FTJ327677:FTK327677 GDF327677:GDG327677 GNB327677:GNC327677 GWX327677:GWY327677 HGT327677:HGU327677 HQP327677:HQQ327677 IAL327677:IAM327677 IKH327677:IKI327677 IUD327677:IUE327677 JDZ327677:JEA327677 JNV327677:JNW327677 JXR327677:JXS327677 KHN327677:KHO327677 KRJ327677:KRK327677 LBF327677:LBG327677 LLB327677:LLC327677 LUX327677:LUY327677 MET327677:MEU327677 MOP327677:MOQ327677 MYL327677:MYM327677 NIH327677:NII327677 NSD327677:NSE327677 OBZ327677:OCA327677 OLV327677:OLW327677 OVR327677:OVS327677 PFN327677:PFO327677 PPJ327677:PPK327677 PZF327677:PZG327677 QJB327677:QJC327677 QSX327677:QSY327677 RCT327677:RCU327677 RMP327677:RMQ327677 RWL327677:RWM327677 SGH327677:SGI327677 SQD327677:SQE327677 SZZ327677:TAA327677 TJV327677:TJW327677 TTR327677:TTS327677 UDN327677:UDO327677 UNJ327677:UNK327677 UXF327677:UXG327677 VHB327677:VHC327677 VQX327677:VQY327677 WAT327677:WAU327677 WKP327677:WKQ327677 WUL327677:WUM327677 H393217 HZ393213:IA393213 RV393213:RW393213 ABR393213:ABS393213 ALN393213:ALO393213 AVJ393213:AVK393213 BFF393213:BFG393213 BPB393213:BPC393213 BYX393213:BYY393213 CIT393213:CIU393213 CSP393213:CSQ393213 DCL393213:DCM393213 DMH393213:DMI393213 DWD393213:DWE393213 EFZ393213:EGA393213 EPV393213:EPW393213 EZR393213:EZS393213 FJN393213:FJO393213 FTJ393213:FTK393213 GDF393213:GDG393213 GNB393213:GNC393213 GWX393213:GWY393213 HGT393213:HGU393213 HQP393213:HQQ393213 IAL393213:IAM393213 IKH393213:IKI393213 IUD393213:IUE393213 JDZ393213:JEA393213 JNV393213:JNW393213 JXR393213:JXS393213 KHN393213:KHO393213 KRJ393213:KRK393213 LBF393213:LBG393213 LLB393213:LLC393213 LUX393213:LUY393213 MET393213:MEU393213 MOP393213:MOQ393213 MYL393213:MYM393213 NIH393213:NII393213 NSD393213:NSE393213 OBZ393213:OCA393213 OLV393213:OLW393213 OVR393213:OVS393213 PFN393213:PFO393213 PPJ393213:PPK393213 PZF393213:PZG393213 QJB393213:QJC393213 QSX393213:QSY393213 RCT393213:RCU393213 RMP393213:RMQ393213 RWL393213:RWM393213 SGH393213:SGI393213 SQD393213:SQE393213 SZZ393213:TAA393213 TJV393213:TJW393213 TTR393213:TTS393213 UDN393213:UDO393213 UNJ393213:UNK393213 UXF393213:UXG393213 VHB393213:VHC393213 VQX393213:VQY393213 WAT393213:WAU393213 WKP393213:WKQ393213 WUL393213:WUM393213 H458753 HZ458749:IA458749 RV458749:RW458749 ABR458749:ABS458749 ALN458749:ALO458749 AVJ458749:AVK458749 BFF458749:BFG458749 BPB458749:BPC458749 BYX458749:BYY458749 CIT458749:CIU458749 CSP458749:CSQ458749 DCL458749:DCM458749 DMH458749:DMI458749 DWD458749:DWE458749 EFZ458749:EGA458749 EPV458749:EPW458749 EZR458749:EZS458749 FJN458749:FJO458749 FTJ458749:FTK458749 GDF458749:GDG458749 GNB458749:GNC458749 GWX458749:GWY458749 HGT458749:HGU458749 HQP458749:HQQ458749 IAL458749:IAM458749 IKH458749:IKI458749 IUD458749:IUE458749 JDZ458749:JEA458749 JNV458749:JNW458749 JXR458749:JXS458749 KHN458749:KHO458749 KRJ458749:KRK458749 LBF458749:LBG458749 LLB458749:LLC458749 LUX458749:LUY458749 MET458749:MEU458749 MOP458749:MOQ458749 MYL458749:MYM458749 NIH458749:NII458749 NSD458749:NSE458749 OBZ458749:OCA458749 OLV458749:OLW458749 OVR458749:OVS458749 PFN458749:PFO458749 PPJ458749:PPK458749 PZF458749:PZG458749 QJB458749:QJC458749 QSX458749:QSY458749 RCT458749:RCU458749 RMP458749:RMQ458749 RWL458749:RWM458749 SGH458749:SGI458749 SQD458749:SQE458749 SZZ458749:TAA458749 TJV458749:TJW458749 TTR458749:TTS458749 UDN458749:UDO458749 UNJ458749:UNK458749 UXF458749:UXG458749 VHB458749:VHC458749 VQX458749:VQY458749 WAT458749:WAU458749 WKP458749:WKQ458749 WUL458749:WUM458749 H524289 HZ524285:IA524285 RV524285:RW524285 ABR524285:ABS524285 ALN524285:ALO524285 AVJ524285:AVK524285 BFF524285:BFG524285 BPB524285:BPC524285 BYX524285:BYY524285 CIT524285:CIU524285 CSP524285:CSQ524285 DCL524285:DCM524285 DMH524285:DMI524285 DWD524285:DWE524285 EFZ524285:EGA524285 EPV524285:EPW524285 EZR524285:EZS524285 FJN524285:FJO524285 FTJ524285:FTK524285 GDF524285:GDG524285 GNB524285:GNC524285 GWX524285:GWY524285 HGT524285:HGU524285 HQP524285:HQQ524285 IAL524285:IAM524285 IKH524285:IKI524285 IUD524285:IUE524285 JDZ524285:JEA524285 JNV524285:JNW524285 JXR524285:JXS524285 KHN524285:KHO524285 KRJ524285:KRK524285 LBF524285:LBG524285 LLB524285:LLC524285 LUX524285:LUY524285 MET524285:MEU524285 MOP524285:MOQ524285 MYL524285:MYM524285 NIH524285:NII524285 NSD524285:NSE524285 OBZ524285:OCA524285 OLV524285:OLW524285 OVR524285:OVS524285 PFN524285:PFO524285 PPJ524285:PPK524285 PZF524285:PZG524285 QJB524285:QJC524285 QSX524285:QSY524285 RCT524285:RCU524285 RMP524285:RMQ524285 RWL524285:RWM524285 SGH524285:SGI524285 SQD524285:SQE524285 SZZ524285:TAA524285 TJV524285:TJW524285 TTR524285:TTS524285 UDN524285:UDO524285 UNJ524285:UNK524285 UXF524285:UXG524285 VHB524285:VHC524285 VQX524285:VQY524285 WAT524285:WAU524285 WKP524285:WKQ524285 WUL524285:WUM524285 H589825 HZ589821:IA589821 RV589821:RW589821 ABR589821:ABS589821 ALN589821:ALO589821 AVJ589821:AVK589821 BFF589821:BFG589821 BPB589821:BPC589821 BYX589821:BYY589821 CIT589821:CIU589821 CSP589821:CSQ589821 DCL589821:DCM589821 DMH589821:DMI589821 DWD589821:DWE589821 EFZ589821:EGA589821 EPV589821:EPW589821 EZR589821:EZS589821 FJN589821:FJO589821 FTJ589821:FTK589821 GDF589821:GDG589821 GNB589821:GNC589821 GWX589821:GWY589821 HGT589821:HGU589821 HQP589821:HQQ589821 IAL589821:IAM589821 IKH589821:IKI589821 IUD589821:IUE589821 JDZ589821:JEA589821 JNV589821:JNW589821 JXR589821:JXS589821 KHN589821:KHO589821 KRJ589821:KRK589821 LBF589821:LBG589821 LLB589821:LLC589821 LUX589821:LUY589821 MET589821:MEU589821 MOP589821:MOQ589821 MYL589821:MYM589821 NIH589821:NII589821 NSD589821:NSE589821 OBZ589821:OCA589821 OLV589821:OLW589821 OVR589821:OVS589821 PFN589821:PFO589821 PPJ589821:PPK589821 PZF589821:PZG589821 QJB589821:QJC589821 QSX589821:QSY589821 RCT589821:RCU589821 RMP589821:RMQ589821 RWL589821:RWM589821 SGH589821:SGI589821 SQD589821:SQE589821 SZZ589821:TAA589821 TJV589821:TJW589821 TTR589821:TTS589821 UDN589821:UDO589821 UNJ589821:UNK589821 UXF589821:UXG589821 VHB589821:VHC589821 VQX589821:VQY589821 WAT589821:WAU589821 WKP589821:WKQ589821 WUL589821:WUM589821 H655361 HZ655357:IA655357 RV655357:RW655357 ABR655357:ABS655357 ALN655357:ALO655357 AVJ655357:AVK655357 BFF655357:BFG655357 BPB655357:BPC655357 BYX655357:BYY655357 CIT655357:CIU655357 CSP655357:CSQ655357 DCL655357:DCM655357 DMH655357:DMI655357 DWD655357:DWE655357 EFZ655357:EGA655357 EPV655357:EPW655357 EZR655357:EZS655357 FJN655357:FJO655357 FTJ655357:FTK655357 GDF655357:GDG655357 GNB655357:GNC655357 GWX655357:GWY655357 HGT655357:HGU655357 HQP655357:HQQ655357 IAL655357:IAM655357 IKH655357:IKI655357 IUD655357:IUE655357 JDZ655357:JEA655357 JNV655357:JNW655357 JXR655357:JXS655357 KHN655357:KHO655357 KRJ655357:KRK655357 LBF655357:LBG655357 LLB655357:LLC655357 LUX655357:LUY655357 MET655357:MEU655357 MOP655357:MOQ655357 MYL655357:MYM655357 NIH655357:NII655357 NSD655357:NSE655357 OBZ655357:OCA655357 OLV655357:OLW655357 OVR655357:OVS655357 PFN655357:PFO655357 PPJ655357:PPK655357 PZF655357:PZG655357 QJB655357:QJC655357 QSX655357:QSY655357 RCT655357:RCU655357 RMP655357:RMQ655357 RWL655357:RWM655357 SGH655357:SGI655357 SQD655357:SQE655357 SZZ655357:TAA655357 TJV655357:TJW655357 TTR655357:TTS655357 UDN655357:UDO655357 UNJ655357:UNK655357 UXF655357:UXG655357 VHB655357:VHC655357 VQX655357:VQY655357 WAT655357:WAU655357 WKP655357:WKQ655357 WUL655357:WUM655357 H720897 HZ720893:IA720893 RV720893:RW720893 ABR720893:ABS720893 ALN720893:ALO720893 AVJ720893:AVK720893 BFF720893:BFG720893 BPB720893:BPC720893 BYX720893:BYY720893 CIT720893:CIU720893 CSP720893:CSQ720893 DCL720893:DCM720893 DMH720893:DMI720893 DWD720893:DWE720893 EFZ720893:EGA720893 EPV720893:EPW720893 EZR720893:EZS720893 FJN720893:FJO720893 FTJ720893:FTK720893 GDF720893:GDG720893 GNB720893:GNC720893 GWX720893:GWY720893 HGT720893:HGU720893 HQP720893:HQQ720893 IAL720893:IAM720893 IKH720893:IKI720893 IUD720893:IUE720893 JDZ720893:JEA720893 JNV720893:JNW720893 JXR720893:JXS720893 KHN720893:KHO720893 KRJ720893:KRK720893 LBF720893:LBG720893 LLB720893:LLC720893 LUX720893:LUY720893 MET720893:MEU720893 MOP720893:MOQ720893 MYL720893:MYM720893 NIH720893:NII720893 NSD720893:NSE720893 OBZ720893:OCA720893 OLV720893:OLW720893 OVR720893:OVS720893 PFN720893:PFO720893 PPJ720893:PPK720893 PZF720893:PZG720893 QJB720893:QJC720893 QSX720893:QSY720893 RCT720893:RCU720893 RMP720893:RMQ720893 RWL720893:RWM720893 SGH720893:SGI720893 SQD720893:SQE720893 SZZ720893:TAA720893 TJV720893:TJW720893 TTR720893:TTS720893 UDN720893:UDO720893 UNJ720893:UNK720893 UXF720893:UXG720893 VHB720893:VHC720893 VQX720893:VQY720893 WAT720893:WAU720893 WKP720893:WKQ720893 WUL720893:WUM720893 H786433 HZ786429:IA786429 RV786429:RW786429 ABR786429:ABS786429 ALN786429:ALO786429 AVJ786429:AVK786429 BFF786429:BFG786429 BPB786429:BPC786429 BYX786429:BYY786429 CIT786429:CIU786429 CSP786429:CSQ786429 DCL786429:DCM786429 DMH786429:DMI786429 DWD786429:DWE786429 EFZ786429:EGA786429 EPV786429:EPW786429 EZR786429:EZS786429 FJN786429:FJO786429 FTJ786429:FTK786429 GDF786429:GDG786429 GNB786429:GNC786429 GWX786429:GWY786429 HGT786429:HGU786429 HQP786429:HQQ786429 IAL786429:IAM786429 IKH786429:IKI786429 IUD786429:IUE786429 JDZ786429:JEA786429 JNV786429:JNW786429 JXR786429:JXS786429 KHN786429:KHO786429 KRJ786429:KRK786429 LBF786429:LBG786429 LLB786429:LLC786429 LUX786429:LUY786429 MET786429:MEU786429 MOP786429:MOQ786429 MYL786429:MYM786429 NIH786429:NII786429 NSD786429:NSE786429 OBZ786429:OCA786429 OLV786429:OLW786429 OVR786429:OVS786429 PFN786429:PFO786429 PPJ786429:PPK786429 PZF786429:PZG786429 QJB786429:QJC786429 QSX786429:QSY786429 RCT786429:RCU786429 RMP786429:RMQ786429 RWL786429:RWM786429 SGH786429:SGI786429 SQD786429:SQE786429 SZZ786429:TAA786429 TJV786429:TJW786429 TTR786429:TTS786429 UDN786429:UDO786429 UNJ786429:UNK786429 UXF786429:UXG786429 VHB786429:VHC786429 VQX786429:VQY786429 WAT786429:WAU786429 WKP786429:WKQ786429 WUL786429:WUM786429 H851969 HZ851965:IA851965 RV851965:RW851965 ABR851965:ABS851965 ALN851965:ALO851965 AVJ851965:AVK851965 BFF851965:BFG851965 BPB851965:BPC851965 BYX851965:BYY851965 CIT851965:CIU851965 CSP851965:CSQ851965 DCL851965:DCM851965 DMH851965:DMI851965 DWD851965:DWE851965 EFZ851965:EGA851965 EPV851965:EPW851965 EZR851965:EZS851965 FJN851965:FJO851965 FTJ851965:FTK851965 GDF851965:GDG851965 GNB851965:GNC851965 GWX851965:GWY851965 HGT851965:HGU851965 HQP851965:HQQ851965 IAL851965:IAM851965 IKH851965:IKI851965 IUD851965:IUE851965 JDZ851965:JEA851965 JNV851965:JNW851965 JXR851965:JXS851965 KHN851965:KHO851965 KRJ851965:KRK851965 LBF851965:LBG851965 LLB851965:LLC851965 LUX851965:LUY851965 MET851965:MEU851965 MOP851965:MOQ851965 MYL851965:MYM851965 NIH851965:NII851965 NSD851965:NSE851965 OBZ851965:OCA851965 OLV851965:OLW851965 OVR851965:OVS851965 PFN851965:PFO851965 PPJ851965:PPK851965 PZF851965:PZG851965 QJB851965:QJC851965 QSX851965:QSY851965 RCT851965:RCU851965 RMP851965:RMQ851965 RWL851965:RWM851965 SGH851965:SGI851965 SQD851965:SQE851965 SZZ851965:TAA851965 TJV851965:TJW851965 TTR851965:TTS851965 UDN851965:UDO851965 UNJ851965:UNK851965 UXF851965:UXG851965 VHB851965:VHC851965 VQX851965:VQY851965 WAT851965:WAU851965 WKP851965:WKQ851965 WUL851965:WUM851965 H917505 HZ917501:IA917501 RV917501:RW917501 ABR917501:ABS917501 ALN917501:ALO917501 AVJ917501:AVK917501 BFF917501:BFG917501 BPB917501:BPC917501 BYX917501:BYY917501 CIT917501:CIU917501 CSP917501:CSQ917501 DCL917501:DCM917501 DMH917501:DMI917501 DWD917501:DWE917501 EFZ917501:EGA917501 EPV917501:EPW917501 EZR917501:EZS917501 FJN917501:FJO917501 FTJ917501:FTK917501 GDF917501:GDG917501 GNB917501:GNC917501 GWX917501:GWY917501 HGT917501:HGU917501 HQP917501:HQQ917501 IAL917501:IAM917501 IKH917501:IKI917501 IUD917501:IUE917501 JDZ917501:JEA917501 JNV917501:JNW917501 JXR917501:JXS917501 KHN917501:KHO917501 KRJ917501:KRK917501 LBF917501:LBG917501 LLB917501:LLC917501 LUX917501:LUY917501 MET917501:MEU917501 MOP917501:MOQ917501 MYL917501:MYM917501 NIH917501:NII917501 NSD917501:NSE917501 OBZ917501:OCA917501 OLV917501:OLW917501 OVR917501:OVS917501 PFN917501:PFO917501 PPJ917501:PPK917501 PZF917501:PZG917501 QJB917501:QJC917501 QSX917501:QSY917501 RCT917501:RCU917501 RMP917501:RMQ917501 RWL917501:RWM917501 SGH917501:SGI917501 SQD917501:SQE917501 SZZ917501:TAA917501 TJV917501:TJW917501 TTR917501:TTS917501 UDN917501:UDO917501 UNJ917501:UNK917501 UXF917501:UXG917501 VHB917501:VHC917501 VQX917501:VQY917501 WAT917501:WAU917501 WKP917501:WKQ917501 WUL917501:WUM917501 H983041 HZ983037:IA983037 RV983037:RW983037 ABR983037:ABS983037 ALN983037:ALO983037 AVJ983037:AVK983037 BFF983037:BFG983037 BPB983037:BPC983037 BYX983037:BYY983037 CIT983037:CIU983037 CSP983037:CSQ983037 DCL983037:DCM983037 DMH983037:DMI983037 DWD983037:DWE983037 EFZ983037:EGA983037 EPV983037:EPW983037 EZR983037:EZS983037 FJN983037:FJO983037 FTJ983037:FTK983037 GDF983037:GDG983037 GNB983037:GNC983037 GWX983037:GWY983037 HGT983037:HGU983037 HQP983037:HQQ983037 IAL983037:IAM983037 IKH983037:IKI983037 IUD983037:IUE983037 JDZ983037:JEA983037 JNV983037:JNW983037 JXR983037:JXS983037 KHN983037:KHO983037 KRJ983037:KRK983037 LBF983037:LBG983037 LLB983037:LLC983037 LUX983037:LUY983037 MET983037:MEU983037 MOP983037:MOQ983037 MYL983037:MYM983037 NIH983037:NII983037 NSD983037:NSE983037 OBZ983037:OCA983037 OLV983037:OLW983037 OVR983037:OVS983037 PFN983037:PFO983037 PPJ983037:PPK983037 PZF983037:PZG983037 QJB983037:QJC983037 QSX983037:QSY983037 RCT983037:RCU983037 RMP983037:RMQ983037 RWL983037:RWM983037 SGH983037:SGI983037 SQD983037:SQE983037 SZZ983037:TAA983037 TJV983037:TJW983037 TTR983037:TTS983037 UDN983037:UDO983037 UNJ983037:UNK983037 UXF983037:UXG983037 VHB983037:VHC983037 VQX983037:VQY983037 WAT983037:WAU983037 WKP983037:WKQ983037" xr:uid="{00000000-0002-0000-0000-000008000000}">
      <formula1>"&lt;please select&gt;,relevant,not relevant"</formula1>
    </dataValidation>
    <dataValidation allowBlank="1" showInputMessage="1" showErrorMessage="1" promptTitle="Period of Quotation Validity" prompt="Fill in the target (how long shall the quotation be valid?)" sqref="H9 HZ9:IA9 RV9:RW9 ABR9:ABS9 ALN9:ALO9 AVJ9:AVK9 BFF9:BFG9 BPB9:BPC9 BYX9:BYY9 CIT9:CIU9 CSP9:CSQ9 DCL9:DCM9 DMH9:DMI9 DWD9:DWE9 EFZ9:EGA9 EPV9:EPW9 EZR9:EZS9 FJN9:FJO9 FTJ9:FTK9 GDF9:GDG9 GNB9:GNC9 GWX9:GWY9 HGT9:HGU9 HQP9:HQQ9 IAL9:IAM9 IKH9:IKI9 IUD9:IUE9 JDZ9:JEA9 JNV9:JNW9 JXR9:JXS9 KHN9:KHO9 KRJ9:KRK9 LBF9:LBG9 LLB9:LLC9 LUX9:LUY9 MET9:MEU9 MOP9:MOQ9 MYL9:MYM9 NIH9:NII9 NSD9:NSE9 OBZ9:OCA9 OLV9:OLW9 OVR9:OVS9 PFN9:PFO9 PPJ9:PPK9 PZF9:PZG9 QJB9:QJC9 QSX9:QSY9 RCT9:RCU9 RMP9:RMQ9 RWL9:RWM9 SGH9:SGI9 SQD9:SQE9 SZZ9:TAA9 TJV9:TJW9 TTR9:TTS9 UDN9:UDO9 UNJ9:UNK9 UXF9:UXG9 VHB9:VHC9 VQX9:VQY9 WAT9:WAU9 WKP9:WKQ9 WUL9:WUM9 H65530 HZ65526:IA65526 RV65526:RW65526 ABR65526:ABS65526 ALN65526:ALO65526 AVJ65526:AVK65526 BFF65526:BFG65526 BPB65526:BPC65526 BYX65526:BYY65526 CIT65526:CIU65526 CSP65526:CSQ65526 DCL65526:DCM65526 DMH65526:DMI65526 DWD65526:DWE65526 EFZ65526:EGA65526 EPV65526:EPW65526 EZR65526:EZS65526 FJN65526:FJO65526 FTJ65526:FTK65526 GDF65526:GDG65526 GNB65526:GNC65526 GWX65526:GWY65526 HGT65526:HGU65526 HQP65526:HQQ65526 IAL65526:IAM65526 IKH65526:IKI65526 IUD65526:IUE65526 JDZ65526:JEA65526 JNV65526:JNW65526 JXR65526:JXS65526 KHN65526:KHO65526 KRJ65526:KRK65526 LBF65526:LBG65526 LLB65526:LLC65526 LUX65526:LUY65526 MET65526:MEU65526 MOP65526:MOQ65526 MYL65526:MYM65526 NIH65526:NII65526 NSD65526:NSE65526 OBZ65526:OCA65526 OLV65526:OLW65526 OVR65526:OVS65526 PFN65526:PFO65526 PPJ65526:PPK65526 PZF65526:PZG65526 QJB65526:QJC65526 QSX65526:QSY65526 RCT65526:RCU65526 RMP65526:RMQ65526 RWL65526:RWM65526 SGH65526:SGI65526 SQD65526:SQE65526 SZZ65526:TAA65526 TJV65526:TJW65526 TTR65526:TTS65526 UDN65526:UDO65526 UNJ65526:UNK65526 UXF65526:UXG65526 VHB65526:VHC65526 VQX65526:VQY65526 WAT65526:WAU65526 WKP65526:WKQ65526 WUL65526:WUM65526 H131066 HZ131062:IA131062 RV131062:RW131062 ABR131062:ABS131062 ALN131062:ALO131062 AVJ131062:AVK131062 BFF131062:BFG131062 BPB131062:BPC131062 BYX131062:BYY131062 CIT131062:CIU131062 CSP131062:CSQ131062 DCL131062:DCM131062 DMH131062:DMI131062 DWD131062:DWE131062 EFZ131062:EGA131062 EPV131062:EPW131062 EZR131062:EZS131062 FJN131062:FJO131062 FTJ131062:FTK131062 GDF131062:GDG131062 GNB131062:GNC131062 GWX131062:GWY131062 HGT131062:HGU131062 HQP131062:HQQ131062 IAL131062:IAM131062 IKH131062:IKI131062 IUD131062:IUE131062 JDZ131062:JEA131062 JNV131062:JNW131062 JXR131062:JXS131062 KHN131062:KHO131062 KRJ131062:KRK131062 LBF131062:LBG131062 LLB131062:LLC131062 LUX131062:LUY131062 MET131062:MEU131062 MOP131062:MOQ131062 MYL131062:MYM131062 NIH131062:NII131062 NSD131062:NSE131062 OBZ131062:OCA131062 OLV131062:OLW131062 OVR131062:OVS131062 PFN131062:PFO131062 PPJ131062:PPK131062 PZF131062:PZG131062 QJB131062:QJC131062 QSX131062:QSY131062 RCT131062:RCU131062 RMP131062:RMQ131062 RWL131062:RWM131062 SGH131062:SGI131062 SQD131062:SQE131062 SZZ131062:TAA131062 TJV131062:TJW131062 TTR131062:TTS131062 UDN131062:UDO131062 UNJ131062:UNK131062 UXF131062:UXG131062 VHB131062:VHC131062 VQX131062:VQY131062 WAT131062:WAU131062 WKP131062:WKQ131062 WUL131062:WUM131062 H196602 HZ196598:IA196598 RV196598:RW196598 ABR196598:ABS196598 ALN196598:ALO196598 AVJ196598:AVK196598 BFF196598:BFG196598 BPB196598:BPC196598 BYX196598:BYY196598 CIT196598:CIU196598 CSP196598:CSQ196598 DCL196598:DCM196598 DMH196598:DMI196598 DWD196598:DWE196598 EFZ196598:EGA196598 EPV196598:EPW196598 EZR196598:EZS196598 FJN196598:FJO196598 FTJ196598:FTK196598 GDF196598:GDG196598 GNB196598:GNC196598 GWX196598:GWY196598 HGT196598:HGU196598 HQP196598:HQQ196598 IAL196598:IAM196598 IKH196598:IKI196598 IUD196598:IUE196598 JDZ196598:JEA196598 JNV196598:JNW196598 JXR196598:JXS196598 KHN196598:KHO196598 KRJ196598:KRK196598 LBF196598:LBG196598 LLB196598:LLC196598 LUX196598:LUY196598 MET196598:MEU196598 MOP196598:MOQ196598 MYL196598:MYM196598 NIH196598:NII196598 NSD196598:NSE196598 OBZ196598:OCA196598 OLV196598:OLW196598 OVR196598:OVS196598 PFN196598:PFO196598 PPJ196598:PPK196598 PZF196598:PZG196598 QJB196598:QJC196598 QSX196598:QSY196598 RCT196598:RCU196598 RMP196598:RMQ196598 RWL196598:RWM196598 SGH196598:SGI196598 SQD196598:SQE196598 SZZ196598:TAA196598 TJV196598:TJW196598 TTR196598:TTS196598 UDN196598:UDO196598 UNJ196598:UNK196598 UXF196598:UXG196598 VHB196598:VHC196598 VQX196598:VQY196598 WAT196598:WAU196598 WKP196598:WKQ196598 WUL196598:WUM196598 H262138 HZ262134:IA262134 RV262134:RW262134 ABR262134:ABS262134 ALN262134:ALO262134 AVJ262134:AVK262134 BFF262134:BFG262134 BPB262134:BPC262134 BYX262134:BYY262134 CIT262134:CIU262134 CSP262134:CSQ262134 DCL262134:DCM262134 DMH262134:DMI262134 DWD262134:DWE262134 EFZ262134:EGA262134 EPV262134:EPW262134 EZR262134:EZS262134 FJN262134:FJO262134 FTJ262134:FTK262134 GDF262134:GDG262134 GNB262134:GNC262134 GWX262134:GWY262134 HGT262134:HGU262134 HQP262134:HQQ262134 IAL262134:IAM262134 IKH262134:IKI262134 IUD262134:IUE262134 JDZ262134:JEA262134 JNV262134:JNW262134 JXR262134:JXS262134 KHN262134:KHO262134 KRJ262134:KRK262134 LBF262134:LBG262134 LLB262134:LLC262134 LUX262134:LUY262134 MET262134:MEU262134 MOP262134:MOQ262134 MYL262134:MYM262134 NIH262134:NII262134 NSD262134:NSE262134 OBZ262134:OCA262134 OLV262134:OLW262134 OVR262134:OVS262134 PFN262134:PFO262134 PPJ262134:PPK262134 PZF262134:PZG262134 QJB262134:QJC262134 QSX262134:QSY262134 RCT262134:RCU262134 RMP262134:RMQ262134 RWL262134:RWM262134 SGH262134:SGI262134 SQD262134:SQE262134 SZZ262134:TAA262134 TJV262134:TJW262134 TTR262134:TTS262134 UDN262134:UDO262134 UNJ262134:UNK262134 UXF262134:UXG262134 VHB262134:VHC262134 VQX262134:VQY262134 WAT262134:WAU262134 WKP262134:WKQ262134 WUL262134:WUM262134 H327674 HZ327670:IA327670 RV327670:RW327670 ABR327670:ABS327670 ALN327670:ALO327670 AVJ327670:AVK327670 BFF327670:BFG327670 BPB327670:BPC327670 BYX327670:BYY327670 CIT327670:CIU327670 CSP327670:CSQ327670 DCL327670:DCM327670 DMH327670:DMI327670 DWD327670:DWE327670 EFZ327670:EGA327670 EPV327670:EPW327670 EZR327670:EZS327670 FJN327670:FJO327670 FTJ327670:FTK327670 GDF327670:GDG327670 GNB327670:GNC327670 GWX327670:GWY327670 HGT327670:HGU327670 HQP327670:HQQ327670 IAL327670:IAM327670 IKH327670:IKI327670 IUD327670:IUE327670 JDZ327670:JEA327670 JNV327670:JNW327670 JXR327670:JXS327670 KHN327670:KHO327670 KRJ327670:KRK327670 LBF327670:LBG327670 LLB327670:LLC327670 LUX327670:LUY327670 MET327670:MEU327670 MOP327670:MOQ327670 MYL327670:MYM327670 NIH327670:NII327670 NSD327670:NSE327670 OBZ327670:OCA327670 OLV327670:OLW327670 OVR327670:OVS327670 PFN327670:PFO327670 PPJ327670:PPK327670 PZF327670:PZG327670 QJB327670:QJC327670 QSX327670:QSY327670 RCT327670:RCU327670 RMP327670:RMQ327670 RWL327670:RWM327670 SGH327670:SGI327670 SQD327670:SQE327670 SZZ327670:TAA327670 TJV327670:TJW327670 TTR327670:TTS327670 UDN327670:UDO327670 UNJ327670:UNK327670 UXF327670:UXG327670 VHB327670:VHC327670 VQX327670:VQY327670 WAT327670:WAU327670 WKP327670:WKQ327670 WUL327670:WUM327670 H393210 HZ393206:IA393206 RV393206:RW393206 ABR393206:ABS393206 ALN393206:ALO393206 AVJ393206:AVK393206 BFF393206:BFG393206 BPB393206:BPC393206 BYX393206:BYY393206 CIT393206:CIU393206 CSP393206:CSQ393206 DCL393206:DCM393206 DMH393206:DMI393206 DWD393206:DWE393206 EFZ393206:EGA393206 EPV393206:EPW393206 EZR393206:EZS393206 FJN393206:FJO393206 FTJ393206:FTK393206 GDF393206:GDG393206 GNB393206:GNC393206 GWX393206:GWY393206 HGT393206:HGU393206 HQP393206:HQQ393206 IAL393206:IAM393206 IKH393206:IKI393206 IUD393206:IUE393206 JDZ393206:JEA393206 JNV393206:JNW393206 JXR393206:JXS393206 KHN393206:KHO393206 KRJ393206:KRK393206 LBF393206:LBG393206 LLB393206:LLC393206 LUX393206:LUY393206 MET393206:MEU393206 MOP393206:MOQ393206 MYL393206:MYM393206 NIH393206:NII393206 NSD393206:NSE393206 OBZ393206:OCA393206 OLV393206:OLW393206 OVR393206:OVS393206 PFN393206:PFO393206 PPJ393206:PPK393206 PZF393206:PZG393206 QJB393206:QJC393206 QSX393206:QSY393206 RCT393206:RCU393206 RMP393206:RMQ393206 RWL393206:RWM393206 SGH393206:SGI393206 SQD393206:SQE393206 SZZ393206:TAA393206 TJV393206:TJW393206 TTR393206:TTS393206 UDN393206:UDO393206 UNJ393206:UNK393206 UXF393206:UXG393206 VHB393206:VHC393206 VQX393206:VQY393206 WAT393206:WAU393206 WKP393206:WKQ393206 WUL393206:WUM393206 H458746 HZ458742:IA458742 RV458742:RW458742 ABR458742:ABS458742 ALN458742:ALO458742 AVJ458742:AVK458742 BFF458742:BFG458742 BPB458742:BPC458742 BYX458742:BYY458742 CIT458742:CIU458742 CSP458742:CSQ458742 DCL458742:DCM458742 DMH458742:DMI458742 DWD458742:DWE458742 EFZ458742:EGA458742 EPV458742:EPW458742 EZR458742:EZS458742 FJN458742:FJO458742 FTJ458742:FTK458742 GDF458742:GDG458742 GNB458742:GNC458742 GWX458742:GWY458742 HGT458742:HGU458742 HQP458742:HQQ458742 IAL458742:IAM458742 IKH458742:IKI458742 IUD458742:IUE458742 JDZ458742:JEA458742 JNV458742:JNW458742 JXR458742:JXS458742 KHN458742:KHO458742 KRJ458742:KRK458742 LBF458742:LBG458742 LLB458742:LLC458742 LUX458742:LUY458742 MET458742:MEU458742 MOP458742:MOQ458742 MYL458742:MYM458742 NIH458742:NII458742 NSD458742:NSE458742 OBZ458742:OCA458742 OLV458742:OLW458742 OVR458742:OVS458742 PFN458742:PFO458742 PPJ458742:PPK458742 PZF458742:PZG458742 QJB458742:QJC458742 QSX458742:QSY458742 RCT458742:RCU458742 RMP458742:RMQ458742 RWL458742:RWM458742 SGH458742:SGI458742 SQD458742:SQE458742 SZZ458742:TAA458742 TJV458742:TJW458742 TTR458742:TTS458742 UDN458742:UDO458742 UNJ458742:UNK458742 UXF458742:UXG458742 VHB458742:VHC458742 VQX458742:VQY458742 WAT458742:WAU458742 WKP458742:WKQ458742 WUL458742:WUM458742 H524282 HZ524278:IA524278 RV524278:RW524278 ABR524278:ABS524278 ALN524278:ALO524278 AVJ524278:AVK524278 BFF524278:BFG524278 BPB524278:BPC524278 BYX524278:BYY524278 CIT524278:CIU524278 CSP524278:CSQ524278 DCL524278:DCM524278 DMH524278:DMI524278 DWD524278:DWE524278 EFZ524278:EGA524278 EPV524278:EPW524278 EZR524278:EZS524278 FJN524278:FJO524278 FTJ524278:FTK524278 GDF524278:GDG524278 GNB524278:GNC524278 GWX524278:GWY524278 HGT524278:HGU524278 HQP524278:HQQ524278 IAL524278:IAM524278 IKH524278:IKI524278 IUD524278:IUE524278 JDZ524278:JEA524278 JNV524278:JNW524278 JXR524278:JXS524278 KHN524278:KHO524278 KRJ524278:KRK524278 LBF524278:LBG524278 LLB524278:LLC524278 LUX524278:LUY524278 MET524278:MEU524278 MOP524278:MOQ524278 MYL524278:MYM524278 NIH524278:NII524278 NSD524278:NSE524278 OBZ524278:OCA524278 OLV524278:OLW524278 OVR524278:OVS524278 PFN524278:PFO524278 PPJ524278:PPK524278 PZF524278:PZG524278 QJB524278:QJC524278 QSX524278:QSY524278 RCT524278:RCU524278 RMP524278:RMQ524278 RWL524278:RWM524278 SGH524278:SGI524278 SQD524278:SQE524278 SZZ524278:TAA524278 TJV524278:TJW524278 TTR524278:TTS524278 UDN524278:UDO524278 UNJ524278:UNK524278 UXF524278:UXG524278 VHB524278:VHC524278 VQX524278:VQY524278 WAT524278:WAU524278 WKP524278:WKQ524278 WUL524278:WUM524278 H589818 HZ589814:IA589814 RV589814:RW589814 ABR589814:ABS589814 ALN589814:ALO589814 AVJ589814:AVK589814 BFF589814:BFG589814 BPB589814:BPC589814 BYX589814:BYY589814 CIT589814:CIU589814 CSP589814:CSQ589814 DCL589814:DCM589814 DMH589814:DMI589814 DWD589814:DWE589814 EFZ589814:EGA589814 EPV589814:EPW589814 EZR589814:EZS589814 FJN589814:FJO589814 FTJ589814:FTK589814 GDF589814:GDG589814 GNB589814:GNC589814 GWX589814:GWY589814 HGT589814:HGU589814 HQP589814:HQQ589814 IAL589814:IAM589814 IKH589814:IKI589814 IUD589814:IUE589814 JDZ589814:JEA589814 JNV589814:JNW589814 JXR589814:JXS589814 KHN589814:KHO589814 KRJ589814:KRK589814 LBF589814:LBG589814 LLB589814:LLC589814 LUX589814:LUY589814 MET589814:MEU589814 MOP589814:MOQ589814 MYL589814:MYM589814 NIH589814:NII589814 NSD589814:NSE589814 OBZ589814:OCA589814 OLV589814:OLW589814 OVR589814:OVS589814 PFN589814:PFO589814 PPJ589814:PPK589814 PZF589814:PZG589814 QJB589814:QJC589814 QSX589814:QSY589814 RCT589814:RCU589814 RMP589814:RMQ589814 RWL589814:RWM589814 SGH589814:SGI589814 SQD589814:SQE589814 SZZ589814:TAA589814 TJV589814:TJW589814 TTR589814:TTS589814 UDN589814:UDO589814 UNJ589814:UNK589814 UXF589814:UXG589814 VHB589814:VHC589814 VQX589814:VQY589814 WAT589814:WAU589814 WKP589814:WKQ589814 WUL589814:WUM589814 H655354 HZ655350:IA655350 RV655350:RW655350 ABR655350:ABS655350 ALN655350:ALO655350 AVJ655350:AVK655350 BFF655350:BFG655350 BPB655350:BPC655350 BYX655350:BYY655350 CIT655350:CIU655350 CSP655350:CSQ655350 DCL655350:DCM655350 DMH655350:DMI655350 DWD655350:DWE655350 EFZ655350:EGA655350 EPV655350:EPW655350 EZR655350:EZS655350 FJN655350:FJO655350 FTJ655350:FTK655350 GDF655350:GDG655350 GNB655350:GNC655350 GWX655350:GWY655350 HGT655350:HGU655350 HQP655350:HQQ655350 IAL655350:IAM655350 IKH655350:IKI655350 IUD655350:IUE655350 JDZ655350:JEA655350 JNV655350:JNW655350 JXR655350:JXS655350 KHN655350:KHO655350 KRJ655350:KRK655350 LBF655350:LBG655350 LLB655350:LLC655350 LUX655350:LUY655350 MET655350:MEU655350 MOP655350:MOQ655350 MYL655350:MYM655350 NIH655350:NII655350 NSD655350:NSE655350 OBZ655350:OCA655350 OLV655350:OLW655350 OVR655350:OVS655350 PFN655350:PFO655350 PPJ655350:PPK655350 PZF655350:PZG655350 QJB655350:QJC655350 QSX655350:QSY655350 RCT655350:RCU655350 RMP655350:RMQ655350 RWL655350:RWM655350 SGH655350:SGI655350 SQD655350:SQE655350 SZZ655350:TAA655350 TJV655350:TJW655350 TTR655350:TTS655350 UDN655350:UDO655350 UNJ655350:UNK655350 UXF655350:UXG655350 VHB655350:VHC655350 VQX655350:VQY655350 WAT655350:WAU655350 WKP655350:WKQ655350 WUL655350:WUM655350 H720890 HZ720886:IA720886 RV720886:RW720886 ABR720886:ABS720886 ALN720886:ALO720886 AVJ720886:AVK720886 BFF720886:BFG720886 BPB720886:BPC720886 BYX720886:BYY720886 CIT720886:CIU720886 CSP720886:CSQ720886 DCL720886:DCM720886 DMH720886:DMI720886 DWD720886:DWE720886 EFZ720886:EGA720886 EPV720886:EPW720886 EZR720886:EZS720886 FJN720886:FJO720886 FTJ720886:FTK720886 GDF720886:GDG720886 GNB720886:GNC720886 GWX720886:GWY720886 HGT720886:HGU720886 HQP720886:HQQ720886 IAL720886:IAM720886 IKH720886:IKI720886 IUD720886:IUE720886 JDZ720886:JEA720886 JNV720886:JNW720886 JXR720886:JXS720886 KHN720886:KHO720886 KRJ720886:KRK720886 LBF720886:LBG720886 LLB720886:LLC720886 LUX720886:LUY720886 MET720886:MEU720886 MOP720886:MOQ720886 MYL720886:MYM720886 NIH720886:NII720886 NSD720886:NSE720886 OBZ720886:OCA720886 OLV720886:OLW720886 OVR720886:OVS720886 PFN720886:PFO720886 PPJ720886:PPK720886 PZF720886:PZG720886 QJB720886:QJC720886 QSX720886:QSY720886 RCT720886:RCU720886 RMP720886:RMQ720886 RWL720886:RWM720886 SGH720886:SGI720886 SQD720886:SQE720886 SZZ720886:TAA720886 TJV720886:TJW720886 TTR720886:TTS720886 UDN720886:UDO720886 UNJ720886:UNK720886 UXF720886:UXG720886 VHB720886:VHC720886 VQX720886:VQY720886 WAT720886:WAU720886 WKP720886:WKQ720886 WUL720886:WUM720886 H786426 HZ786422:IA786422 RV786422:RW786422 ABR786422:ABS786422 ALN786422:ALO786422 AVJ786422:AVK786422 BFF786422:BFG786422 BPB786422:BPC786422 BYX786422:BYY786422 CIT786422:CIU786422 CSP786422:CSQ786422 DCL786422:DCM786422 DMH786422:DMI786422 DWD786422:DWE786422 EFZ786422:EGA786422 EPV786422:EPW786422 EZR786422:EZS786422 FJN786422:FJO786422 FTJ786422:FTK786422 GDF786422:GDG786422 GNB786422:GNC786422 GWX786422:GWY786422 HGT786422:HGU786422 HQP786422:HQQ786422 IAL786422:IAM786422 IKH786422:IKI786422 IUD786422:IUE786422 JDZ786422:JEA786422 JNV786422:JNW786422 JXR786422:JXS786422 KHN786422:KHO786422 KRJ786422:KRK786422 LBF786422:LBG786422 LLB786422:LLC786422 LUX786422:LUY786422 MET786422:MEU786422 MOP786422:MOQ786422 MYL786422:MYM786422 NIH786422:NII786422 NSD786422:NSE786422 OBZ786422:OCA786422 OLV786422:OLW786422 OVR786422:OVS786422 PFN786422:PFO786422 PPJ786422:PPK786422 PZF786422:PZG786422 QJB786422:QJC786422 QSX786422:QSY786422 RCT786422:RCU786422 RMP786422:RMQ786422 RWL786422:RWM786422 SGH786422:SGI786422 SQD786422:SQE786422 SZZ786422:TAA786422 TJV786422:TJW786422 TTR786422:TTS786422 UDN786422:UDO786422 UNJ786422:UNK786422 UXF786422:UXG786422 VHB786422:VHC786422 VQX786422:VQY786422 WAT786422:WAU786422 WKP786422:WKQ786422 WUL786422:WUM786422 H851962 HZ851958:IA851958 RV851958:RW851958 ABR851958:ABS851958 ALN851958:ALO851958 AVJ851958:AVK851958 BFF851958:BFG851958 BPB851958:BPC851958 BYX851958:BYY851958 CIT851958:CIU851958 CSP851958:CSQ851958 DCL851958:DCM851958 DMH851958:DMI851958 DWD851958:DWE851958 EFZ851958:EGA851958 EPV851958:EPW851958 EZR851958:EZS851958 FJN851958:FJO851958 FTJ851958:FTK851958 GDF851958:GDG851958 GNB851958:GNC851958 GWX851958:GWY851958 HGT851958:HGU851958 HQP851958:HQQ851958 IAL851958:IAM851958 IKH851958:IKI851958 IUD851958:IUE851958 JDZ851958:JEA851958 JNV851958:JNW851958 JXR851958:JXS851958 KHN851958:KHO851958 KRJ851958:KRK851958 LBF851958:LBG851958 LLB851958:LLC851958 LUX851958:LUY851958 MET851958:MEU851958 MOP851958:MOQ851958 MYL851958:MYM851958 NIH851958:NII851958 NSD851958:NSE851958 OBZ851958:OCA851958 OLV851958:OLW851958 OVR851958:OVS851958 PFN851958:PFO851958 PPJ851958:PPK851958 PZF851958:PZG851958 QJB851958:QJC851958 QSX851958:QSY851958 RCT851958:RCU851958 RMP851958:RMQ851958 RWL851958:RWM851958 SGH851958:SGI851958 SQD851958:SQE851958 SZZ851958:TAA851958 TJV851958:TJW851958 TTR851958:TTS851958 UDN851958:UDO851958 UNJ851958:UNK851958 UXF851958:UXG851958 VHB851958:VHC851958 VQX851958:VQY851958 WAT851958:WAU851958 WKP851958:WKQ851958 WUL851958:WUM851958 H917498 HZ917494:IA917494 RV917494:RW917494 ABR917494:ABS917494 ALN917494:ALO917494 AVJ917494:AVK917494 BFF917494:BFG917494 BPB917494:BPC917494 BYX917494:BYY917494 CIT917494:CIU917494 CSP917494:CSQ917494 DCL917494:DCM917494 DMH917494:DMI917494 DWD917494:DWE917494 EFZ917494:EGA917494 EPV917494:EPW917494 EZR917494:EZS917494 FJN917494:FJO917494 FTJ917494:FTK917494 GDF917494:GDG917494 GNB917494:GNC917494 GWX917494:GWY917494 HGT917494:HGU917494 HQP917494:HQQ917494 IAL917494:IAM917494 IKH917494:IKI917494 IUD917494:IUE917494 JDZ917494:JEA917494 JNV917494:JNW917494 JXR917494:JXS917494 KHN917494:KHO917494 KRJ917494:KRK917494 LBF917494:LBG917494 LLB917494:LLC917494 LUX917494:LUY917494 MET917494:MEU917494 MOP917494:MOQ917494 MYL917494:MYM917494 NIH917494:NII917494 NSD917494:NSE917494 OBZ917494:OCA917494 OLV917494:OLW917494 OVR917494:OVS917494 PFN917494:PFO917494 PPJ917494:PPK917494 PZF917494:PZG917494 QJB917494:QJC917494 QSX917494:QSY917494 RCT917494:RCU917494 RMP917494:RMQ917494 RWL917494:RWM917494 SGH917494:SGI917494 SQD917494:SQE917494 SZZ917494:TAA917494 TJV917494:TJW917494 TTR917494:TTS917494 UDN917494:UDO917494 UNJ917494:UNK917494 UXF917494:UXG917494 VHB917494:VHC917494 VQX917494:VQY917494 WAT917494:WAU917494 WKP917494:WKQ917494 WUL917494:WUM917494 H983034 HZ983030:IA983030 RV983030:RW983030 ABR983030:ABS983030 ALN983030:ALO983030 AVJ983030:AVK983030 BFF983030:BFG983030 BPB983030:BPC983030 BYX983030:BYY983030 CIT983030:CIU983030 CSP983030:CSQ983030 DCL983030:DCM983030 DMH983030:DMI983030 DWD983030:DWE983030 EFZ983030:EGA983030 EPV983030:EPW983030 EZR983030:EZS983030 FJN983030:FJO983030 FTJ983030:FTK983030 GDF983030:GDG983030 GNB983030:GNC983030 GWX983030:GWY983030 HGT983030:HGU983030 HQP983030:HQQ983030 IAL983030:IAM983030 IKH983030:IKI983030 IUD983030:IUE983030 JDZ983030:JEA983030 JNV983030:JNW983030 JXR983030:JXS983030 KHN983030:KHO983030 KRJ983030:KRK983030 LBF983030:LBG983030 LLB983030:LLC983030 LUX983030:LUY983030 MET983030:MEU983030 MOP983030:MOQ983030 MYL983030:MYM983030 NIH983030:NII983030 NSD983030:NSE983030 OBZ983030:OCA983030 OLV983030:OLW983030 OVR983030:OVS983030 PFN983030:PFO983030 PPJ983030:PPK983030 PZF983030:PZG983030 QJB983030:QJC983030 QSX983030:QSY983030 RCT983030:RCU983030 RMP983030:RMQ983030 RWL983030:RWM983030 SGH983030:SGI983030 SQD983030:SQE983030 SZZ983030:TAA983030 TJV983030:TJW983030 TTR983030:TTS983030 UDN983030:UDO983030 UNJ983030:UNK983030 UXF983030:UXG983030 VHB983030:VHC983030 VQX983030:VQY983030 WAT983030:WAU983030 WKP983030:WKQ983030 WUL983030:WUM983030" xr:uid="{00000000-0002-0000-0000-000009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W65519:IY65519 SS65519:SU65519 ACO65519:ACQ65519 AMK65519:AMM65519 AWG65519:AWI65519 BGC65519:BGE65519 BPY65519:BQA65519 BZU65519:BZW65519 CJQ65519:CJS65519 CTM65519:CTO65519 DDI65519:DDK65519 DNE65519:DNG65519 DXA65519:DXC65519 EGW65519:EGY65519 EQS65519:EQU65519 FAO65519:FAQ65519 FKK65519:FKM65519 FUG65519:FUI65519 GEC65519:GEE65519 GNY65519:GOA65519 GXU65519:GXW65519 HHQ65519:HHS65519 HRM65519:HRO65519 IBI65519:IBK65519 ILE65519:ILG65519 IVA65519:IVC65519 JEW65519:JEY65519 JOS65519:JOU65519 JYO65519:JYQ65519 KIK65519:KIM65519 KSG65519:KSI65519 LCC65519:LCE65519 LLY65519:LMA65519 LVU65519:LVW65519 MFQ65519:MFS65519 MPM65519:MPO65519 MZI65519:MZK65519 NJE65519:NJG65519 NTA65519:NTC65519 OCW65519:OCY65519 OMS65519:OMU65519 OWO65519:OWQ65519 PGK65519:PGM65519 PQG65519:PQI65519 QAC65519:QAE65519 QJY65519:QKA65519 QTU65519:QTW65519 RDQ65519:RDS65519 RNM65519:RNO65519 RXI65519:RXK65519 SHE65519:SHG65519 SRA65519:SRC65519 TAW65519:TAY65519 TKS65519:TKU65519 TUO65519:TUQ65519 UEK65519:UEM65519 UOG65519:UOI65519 UYC65519:UYE65519 VHY65519:VIA65519 VRU65519:VRW65519 WBQ65519:WBS65519 WLM65519:WLO65519 WVI65519:WVK65519 IW131055:IY131055 SS131055:SU131055 ACO131055:ACQ131055 AMK131055:AMM131055 AWG131055:AWI131055 BGC131055:BGE131055 BPY131055:BQA131055 BZU131055:BZW131055 CJQ131055:CJS131055 CTM131055:CTO131055 DDI131055:DDK131055 DNE131055:DNG131055 DXA131055:DXC131055 EGW131055:EGY131055 EQS131055:EQU131055 FAO131055:FAQ131055 FKK131055:FKM131055 FUG131055:FUI131055 GEC131055:GEE131055 GNY131055:GOA131055 GXU131055:GXW131055 HHQ131055:HHS131055 HRM131055:HRO131055 IBI131055:IBK131055 ILE131055:ILG131055 IVA131055:IVC131055 JEW131055:JEY131055 JOS131055:JOU131055 JYO131055:JYQ131055 KIK131055:KIM131055 KSG131055:KSI131055 LCC131055:LCE131055 LLY131055:LMA131055 LVU131055:LVW131055 MFQ131055:MFS131055 MPM131055:MPO131055 MZI131055:MZK131055 NJE131055:NJG131055 NTA131055:NTC131055 OCW131055:OCY131055 OMS131055:OMU131055 OWO131055:OWQ131055 PGK131055:PGM131055 PQG131055:PQI131055 QAC131055:QAE131055 QJY131055:QKA131055 QTU131055:QTW131055 RDQ131055:RDS131055 RNM131055:RNO131055 RXI131055:RXK131055 SHE131055:SHG131055 SRA131055:SRC131055 TAW131055:TAY131055 TKS131055:TKU131055 TUO131055:TUQ131055 UEK131055:UEM131055 UOG131055:UOI131055 UYC131055:UYE131055 VHY131055:VIA131055 VRU131055:VRW131055 WBQ131055:WBS131055 WLM131055:WLO131055 WVI131055:WVK131055 IW196591:IY196591 SS196591:SU196591 ACO196591:ACQ196591 AMK196591:AMM196591 AWG196591:AWI196591 BGC196591:BGE196591 BPY196591:BQA196591 BZU196591:BZW196591 CJQ196591:CJS196591 CTM196591:CTO196591 DDI196591:DDK196591 DNE196591:DNG196591 DXA196591:DXC196591 EGW196591:EGY196591 EQS196591:EQU196591 FAO196591:FAQ196591 FKK196591:FKM196591 FUG196591:FUI196591 GEC196591:GEE196591 GNY196591:GOA196591 GXU196591:GXW196591 HHQ196591:HHS196591 HRM196591:HRO196591 IBI196591:IBK196591 ILE196591:ILG196591 IVA196591:IVC196591 JEW196591:JEY196591 JOS196591:JOU196591 JYO196591:JYQ196591 KIK196591:KIM196591 KSG196591:KSI196591 LCC196591:LCE196591 LLY196591:LMA196591 LVU196591:LVW196591 MFQ196591:MFS196591 MPM196591:MPO196591 MZI196591:MZK196591 NJE196591:NJG196591 NTA196591:NTC196591 OCW196591:OCY196591 OMS196591:OMU196591 OWO196591:OWQ196591 PGK196591:PGM196591 PQG196591:PQI196591 QAC196591:QAE196591 QJY196591:QKA196591 QTU196591:QTW196591 RDQ196591:RDS196591 RNM196591:RNO196591 RXI196591:RXK196591 SHE196591:SHG196591 SRA196591:SRC196591 TAW196591:TAY196591 TKS196591:TKU196591 TUO196591:TUQ196591 UEK196591:UEM196591 UOG196591:UOI196591 UYC196591:UYE196591 VHY196591:VIA196591 VRU196591:VRW196591 WBQ196591:WBS196591 WLM196591:WLO196591 WVI196591:WVK196591 IW262127:IY262127 SS262127:SU262127 ACO262127:ACQ262127 AMK262127:AMM262127 AWG262127:AWI262127 BGC262127:BGE262127 BPY262127:BQA262127 BZU262127:BZW262127 CJQ262127:CJS262127 CTM262127:CTO262127 DDI262127:DDK262127 DNE262127:DNG262127 DXA262127:DXC262127 EGW262127:EGY262127 EQS262127:EQU262127 FAO262127:FAQ262127 FKK262127:FKM262127 FUG262127:FUI262127 GEC262127:GEE262127 GNY262127:GOA262127 GXU262127:GXW262127 HHQ262127:HHS262127 HRM262127:HRO262127 IBI262127:IBK262127 ILE262127:ILG262127 IVA262127:IVC262127 JEW262127:JEY262127 JOS262127:JOU262127 JYO262127:JYQ262127 KIK262127:KIM262127 KSG262127:KSI262127 LCC262127:LCE262127 LLY262127:LMA262127 LVU262127:LVW262127 MFQ262127:MFS262127 MPM262127:MPO262127 MZI262127:MZK262127 NJE262127:NJG262127 NTA262127:NTC262127 OCW262127:OCY262127 OMS262127:OMU262127 OWO262127:OWQ262127 PGK262127:PGM262127 PQG262127:PQI262127 QAC262127:QAE262127 QJY262127:QKA262127 QTU262127:QTW262127 RDQ262127:RDS262127 RNM262127:RNO262127 RXI262127:RXK262127 SHE262127:SHG262127 SRA262127:SRC262127 TAW262127:TAY262127 TKS262127:TKU262127 TUO262127:TUQ262127 UEK262127:UEM262127 UOG262127:UOI262127 UYC262127:UYE262127 VHY262127:VIA262127 VRU262127:VRW262127 WBQ262127:WBS262127 WLM262127:WLO262127 WVI262127:WVK262127 IW327663:IY327663 SS327663:SU327663 ACO327663:ACQ327663 AMK327663:AMM327663 AWG327663:AWI327663 BGC327663:BGE327663 BPY327663:BQA327663 BZU327663:BZW327663 CJQ327663:CJS327663 CTM327663:CTO327663 DDI327663:DDK327663 DNE327663:DNG327663 DXA327663:DXC327663 EGW327663:EGY327663 EQS327663:EQU327663 FAO327663:FAQ327663 FKK327663:FKM327663 FUG327663:FUI327663 GEC327663:GEE327663 GNY327663:GOA327663 GXU327663:GXW327663 HHQ327663:HHS327663 HRM327663:HRO327663 IBI327663:IBK327663 ILE327663:ILG327663 IVA327663:IVC327663 JEW327663:JEY327663 JOS327663:JOU327663 JYO327663:JYQ327663 KIK327663:KIM327663 KSG327663:KSI327663 LCC327663:LCE327663 LLY327663:LMA327663 LVU327663:LVW327663 MFQ327663:MFS327663 MPM327663:MPO327663 MZI327663:MZK327663 NJE327663:NJG327663 NTA327663:NTC327663 OCW327663:OCY327663 OMS327663:OMU327663 OWO327663:OWQ327663 PGK327663:PGM327663 PQG327663:PQI327663 QAC327663:QAE327663 QJY327663:QKA327663 QTU327663:QTW327663 RDQ327663:RDS327663 RNM327663:RNO327663 RXI327663:RXK327663 SHE327663:SHG327663 SRA327663:SRC327663 TAW327663:TAY327663 TKS327663:TKU327663 TUO327663:TUQ327663 UEK327663:UEM327663 UOG327663:UOI327663 UYC327663:UYE327663 VHY327663:VIA327663 VRU327663:VRW327663 WBQ327663:WBS327663 WLM327663:WLO327663 WVI327663:WVK327663 IW393199:IY393199 SS393199:SU393199 ACO393199:ACQ393199 AMK393199:AMM393199 AWG393199:AWI393199 BGC393199:BGE393199 BPY393199:BQA393199 BZU393199:BZW393199 CJQ393199:CJS393199 CTM393199:CTO393199 DDI393199:DDK393199 DNE393199:DNG393199 DXA393199:DXC393199 EGW393199:EGY393199 EQS393199:EQU393199 FAO393199:FAQ393199 FKK393199:FKM393199 FUG393199:FUI393199 GEC393199:GEE393199 GNY393199:GOA393199 GXU393199:GXW393199 HHQ393199:HHS393199 HRM393199:HRO393199 IBI393199:IBK393199 ILE393199:ILG393199 IVA393199:IVC393199 JEW393199:JEY393199 JOS393199:JOU393199 JYO393199:JYQ393199 KIK393199:KIM393199 KSG393199:KSI393199 LCC393199:LCE393199 LLY393199:LMA393199 LVU393199:LVW393199 MFQ393199:MFS393199 MPM393199:MPO393199 MZI393199:MZK393199 NJE393199:NJG393199 NTA393199:NTC393199 OCW393199:OCY393199 OMS393199:OMU393199 OWO393199:OWQ393199 PGK393199:PGM393199 PQG393199:PQI393199 QAC393199:QAE393199 QJY393199:QKA393199 QTU393199:QTW393199 RDQ393199:RDS393199 RNM393199:RNO393199 RXI393199:RXK393199 SHE393199:SHG393199 SRA393199:SRC393199 TAW393199:TAY393199 TKS393199:TKU393199 TUO393199:TUQ393199 UEK393199:UEM393199 UOG393199:UOI393199 UYC393199:UYE393199 VHY393199:VIA393199 VRU393199:VRW393199 WBQ393199:WBS393199 WLM393199:WLO393199 WVI393199:WVK393199 IW458735:IY458735 SS458735:SU458735 ACO458735:ACQ458735 AMK458735:AMM458735 AWG458735:AWI458735 BGC458735:BGE458735 BPY458735:BQA458735 BZU458735:BZW458735 CJQ458735:CJS458735 CTM458735:CTO458735 DDI458735:DDK458735 DNE458735:DNG458735 DXA458735:DXC458735 EGW458735:EGY458735 EQS458735:EQU458735 FAO458735:FAQ458735 FKK458735:FKM458735 FUG458735:FUI458735 GEC458735:GEE458735 GNY458735:GOA458735 GXU458735:GXW458735 HHQ458735:HHS458735 HRM458735:HRO458735 IBI458735:IBK458735 ILE458735:ILG458735 IVA458735:IVC458735 JEW458735:JEY458735 JOS458735:JOU458735 JYO458735:JYQ458735 KIK458735:KIM458735 KSG458735:KSI458735 LCC458735:LCE458735 LLY458735:LMA458735 LVU458735:LVW458735 MFQ458735:MFS458735 MPM458735:MPO458735 MZI458735:MZK458735 NJE458735:NJG458735 NTA458735:NTC458735 OCW458735:OCY458735 OMS458735:OMU458735 OWO458735:OWQ458735 PGK458735:PGM458735 PQG458735:PQI458735 QAC458735:QAE458735 QJY458735:QKA458735 QTU458735:QTW458735 RDQ458735:RDS458735 RNM458735:RNO458735 RXI458735:RXK458735 SHE458735:SHG458735 SRA458735:SRC458735 TAW458735:TAY458735 TKS458735:TKU458735 TUO458735:TUQ458735 UEK458735:UEM458735 UOG458735:UOI458735 UYC458735:UYE458735 VHY458735:VIA458735 VRU458735:VRW458735 WBQ458735:WBS458735 WLM458735:WLO458735 WVI458735:WVK458735 IW524271:IY524271 SS524271:SU524271 ACO524271:ACQ524271 AMK524271:AMM524271 AWG524271:AWI524271 BGC524271:BGE524271 BPY524271:BQA524271 BZU524271:BZW524271 CJQ524271:CJS524271 CTM524271:CTO524271 DDI524271:DDK524271 DNE524271:DNG524271 DXA524271:DXC524271 EGW524271:EGY524271 EQS524271:EQU524271 FAO524271:FAQ524271 FKK524271:FKM524271 FUG524271:FUI524271 GEC524271:GEE524271 GNY524271:GOA524271 GXU524271:GXW524271 HHQ524271:HHS524271 HRM524271:HRO524271 IBI524271:IBK524271 ILE524271:ILG524271 IVA524271:IVC524271 JEW524271:JEY524271 JOS524271:JOU524271 JYO524271:JYQ524271 KIK524271:KIM524271 KSG524271:KSI524271 LCC524271:LCE524271 LLY524271:LMA524271 LVU524271:LVW524271 MFQ524271:MFS524271 MPM524271:MPO524271 MZI524271:MZK524271 NJE524271:NJG524271 NTA524271:NTC524271 OCW524271:OCY524271 OMS524271:OMU524271 OWO524271:OWQ524271 PGK524271:PGM524271 PQG524271:PQI524271 QAC524271:QAE524271 QJY524271:QKA524271 QTU524271:QTW524271 RDQ524271:RDS524271 RNM524271:RNO524271 RXI524271:RXK524271 SHE524271:SHG524271 SRA524271:SRC524271 TAW524271:TAY524271 TKS524271:TKU524271 TUO524271:TUQ524271 UEK524271:UEM524271 UOG524271:UOI524271 UYC524271:UYE524271 VHY524271:VIA524271 VRU524271:VRW524271 WBQ524271:WBS524271 WLM524271:WLO524271 WVI524271:WVK524271 IW589807:IY589807 SS589807:SU589807 ACO589807:ACQ589807 AMK589807:AMM589807 AWG589807:AWI589807 BGC589807:BGE589807 BPY589807:BQA589807 BZU589807:BZW589807 CJQ589807:CJS589807 CTM589807:CTO589807 DDI589807:DDK589807 DNE589807:DNG589807 DXA589807:DXC589807 EGW589807:EGY589807 EQS589807:EQU589807 FAO589807:FAQ589807 FKK589807:FKM589807 FUG589807:FUI589807 GEC589807:GEE589807 GNY589807:GOA589807 GXU589807:GXW589807 HHQ589807:HHS589807 HRM589807:HRO589807 IBI589807:IBK589807 ILE589807:ILG589807 IVA589807:IVC589807 JEW589807:JEY589807 JOS589807:JOU589807 JYO589807:JYQ589807 KIK589807:KIM589807 KSG589807:KSI589807 LCC589807:LCE589807 LLY589807:LMA589807 LVU589807:LVW589807 MFQ589807:MFS589807 MPM589807:MPO589807 MZI589807:MZK589807 NJE589807:NJG589807 NTA589807:NTC589807 OCW589807:OCY589807 OMS589807:OMU589807 OWO589807:OWQ589807 PGK589807:PGM589807 PQG589807:PQI589807 QAC589807:QAE589807 QJY589807:QKA589807 QTU589807:QTW589807 RDQ589807:RDS589807 RNM589807:RNO589807 RXI589807:RXK589807 SHE589807:SHG589807 SRA589807:SRC589807 TAW589807:TAY589807 TKS589807:TKU589807 TUO589807:TUQ589807 UEK589807:UEM589807 UOG589807:UOI589807 UYC589807:UYE589807 VHY589807:VIA589807 VRU589807:VRW589807 WBQ589807:WBS589807 WLM589807:WLO589807 WVI589807:WVK589807 IW655343:IY655343 SS655343:SU655343 ACO655343:ACQ655343 AMK655343:AMM655343 AWG655343:AWI655343 BGC655343:BGE655343 BPY655343:BQA655343 BZU655343:BZW655343 CJQ655343:CJS655343 CTM655343:CTO655343 DDI655343:DDK655343 DNE655343:DNG655343 DXA655343:DXC655343 EGW655343:EGY655343 EQS655343:EQU655343 FAO655343:FAQ655343 FKK655343:FKM655343 FUG655343:FUI655343 GEC655343:GEE655343 GNY655343:GOA655343 GXU655343:GXW655343 HHQ655343:HHS655343 HRM655343:HRO655343 IBI655343:IBK655343 ILE655343:ILG655343 IVA655343:IVC655343 JEW655343:JEY655343 JOS655343:JOU655343 JYO655343:JYQ655343 KIK655343:KIM655343 KSG655343:KSI655343 LCC655343:LCE655343 LLY655343:LMA655343 LVU655343:LVW655343 MFQ655343:MFS655343 MPM655343:MPO655343 MZI655343:MZK655343 NJE655343:NJG655343 NTA655343:NTC655343 OCW655343:OCY655343 OMS655343:OMU655343 OWO655343:OWQ655343 PGK655343:PGM655343 PQG655343:PQI655343 QAC655343:QAE655343 QJY655343:QKA655343 QTU655343:QTW655343 RDQ655343:RDS655343 RNM655343:RNO655343 RXI655343:RXK655343 SHE655343:SHG655343 SRA655343:SRC655343 TAW655343:TAY655343 TKS655343:TKU655343 TUO655343:TUQ655343 UEK655343:UEM655343 UOG655343:UOI655343 UYC655343:UYE655343 VHY655343:VIA655343 VRU655343:VRW655343 WBQ655343:WBS655343 WLM655343:WLO655343 WVI655343:WVK655343 IW720879:IY720879 SS720879:SU720879 ACO720879:ACQ720879 AMK720879:AMM720879 AWG720879:AWI720879 BGC720879:BGE720879 BPY720879:BQA720879 BZU720879:BZW720879 CJQ720879:CJS720879 CTM720879:CTO720879 DDI720879:DDK720879 DNE720879:DNG720879 DXA720879:DXC720879 EGW720879:EGY720879 EQS720879:EQU720879 FAO720879:FAQ720879 FKK720879:FKM720879 FUG720879:FUI720879 GEC720879:GEE720879 GNY720879:GOA720879 GXU720879:GXW720879 HHQ720879:HHS720879 HRM720879:HRO720879 IBI720879:IBK720879 ILE720879:ILG720879 IVA720879:IVC720879 JEW720879:JEY720879 JOS720879:JOU720879 JYO720879:JYQ720879 KIK720879:KIM720879 KSG720879:KSI720879 LCC720879:LCE720879 LLY720879:LMA720879 LVU720879:LVW720879 MFQ720879:MFS720879 MPM720879:MPO720879 MZI720879:MZK720879 NJE720879:NJG720879 NTA720879:NTC720879 OCW720879:OCY720879 OMS720879:OMU720879 OWO720879:OWQ720879 PGK720879:PGM720879 PQG720879:PQI720879 QAC720879:QAE720879 QJY720879:QKA720879 QTU720879:QTW720879 RDQ720879:RDS720879 RNM720879:RNO720879 RXI720879:RXK720879 SHE720879:SHG720879 SRA720879:SRC720879 TAW720879:TAY720879 TKS720879:TKU720879 TUO720879:TUQ720879 UEK720879:UEM720879 UOG720879:UOI720879 UYC720879:UYE720879 VHY720879:VIA720879 VRU720879:VRW720879 WBQ720879:WBS720879 WLM720879:WLO720879 WVI720879:WVK720879 IW786415:IY786415 SS786415:SU786415 ACO786415:ACQ786415 AMK786415:AMM786415 AWG786415:AWI786415 BGC786415:BGE786415 BPY786415:BQA786415 BZU786415:BZW786415 CJQ786415:CJS786415 CTM786415:CTO786415 DDI786415:DDK786415 DNE786415:DNG786415 DXA786415:DXC786415 EGW786415:EGY786415 EQS786415:EQU786415 FAO786415:FAQ786415 FKK786415:FKM786415 FUG786415:FUI786415 GEC786415:GEE786415 GNY786415:GOA786415 GXU786415:GXW786415 HHQ786415:HHS786415 HRM786415:HRO786415 IBI786415:IBK786415 ILE786415:ILG786415 IVA786415:IVC786415 JEW786415:JEY786415 JOS786415:JOU786415 JYO786415:JYQ786415 KIK786415:KIM786415 KSG786415:KSI786415 LCC786415:LCE786415 LLY786415:LMA786415 LVU786415:LVW786415 MFQ786415:MFS786415 MPM786415:MPO786415 MZI786415:MZK786415 NJE786415:NJG786415 NTA786415:NTC786415 OCW786415:OCY786415 OMS786415:OMU786415 OWO786415:OWQ786415 PGK786415:PGM786415 PQG786415:PQI786415 QAC786415:QAE786415 QJY786415:QKA786415 QTU786415:QTW786415 RDQ786415:RDS786415 RNM786415:RNO786415 RXI786415:RXK786415 SHE786415:SHG786415 SRA786415:SRC786415 TAW786415:TAY786415 TKS786415:TKU786415 TUO786415:TUQ786415 UEK786415:UEM786415 UOG786415:UOI786415 UYC786415:UYE786415 VHY786415:VIA786415 VRU786415:VRW786415 WBQ786415:WBS786415 WLM786415:WLO786415 WVI786415:WVK786415 IW851951:IY851951 SS851951:SU851951 ACO851951:ACQ851951 AMK851951:AMM851951 AWG851951:AWI851951 BGC851951:BGE851951 BPY851951:BQA851951 BZU851951:BZW851951 CJQ851951:CJS851951 CTM851951:CTO851951 DDI851951:DDK851951 DNE851951:DNG851951 DXA851951:DXC851951 EGW851951:EGY851951 EQS851951:EQU851951 FAO851951:FAQ851951 FKK851951:FKM851951 FUG851951:FUI851951 GEC851951:GEE851951 GNY851951:GOA851951 GXU851951:GXW851951 HHQ851951:HHS851951 HRM851951:HRO851951 IBI851951:IBK851951 ILE851951:ILG851951 IVA851951:IVC851951 JEW851951:JEY851951 JOS851951:JOU851951 JYO851951:JYQ851951 KIK851951:KIM851951 KSG851951:KSI851951 LCC851951:LCE851951 LLY851951:LMA851951 LVU851951:LVW851951 MFQ851951:MFS851951 MPM851951:MPO851951 MZI851951:MZK851951 NJE851951:NJG851951 NTA851951:NTC851951 OCW851951:OCY851951 OMS851951:OMU851951 OWO851951:OWQ851951 PGK851951:PGM851951 PQG851951:PQI851951 QAC851951:QAE851951 QJY851951:QKA851951 QTU851951:QTW851951 RDQ851951:RDS851951 RNM851951:RNO851951 RXI851951:RXK851951 SHE851951:SHG851951 SRA851951:SRC851951 TAW851951:TAY851951 TKS851951:TKU851951 TUO851951:TUQ851951 UEK851951:UEM851951 UOG851951:UOI851951 UYC851951:UYE851951 VHY851951:VIA851951 VRU851951:VRW851951 WBQ851951:WBS851951 WLM851951:WLO851951 WVI851951:WVK851951 IW917487:IY917487 SS917487:SU917487 ACO917487:ACQ917487 AMK917487:AMM917487 AWG917487:AWI917487 BGC917487:BGE917487 BPY917487:BQA917487 BZU917487:BZW917487 CJQ917487:CJS917487 CTM917487:CTO917487 DDI917487:DDK917487 DNE917487:DNG917487 DXA917487:DXC917487 EGW917487:EGY917487 EQS917487:EQU917487 FAO917487:FAQ917487 FKK917487:FKM917487 FUG917487:FUI917487 GEC917487:GEE917487 GNY917487:GOA917487 GXU917487:GXW917487 HHQ917487:HHS917487 HRM917487:HRO917487 IBI917487:IBK917487 ILE917487:ILG917487 IVA917487:IVC917487 JEW917487:JEY917487 JOS917487:JOU917487 JYO917487:JYQ917487 KIK917487:KIM917487 KSG917487:KSI917487 LCC917487:LCE917487 LLY917487:LMA917487 LVU917487:LVW917487 MFQ917487:MFS917487 MPM917487:MPO917487 MZI917487:MZK917487 NJE917487:NJG917487 NTA917487:NTC917487 OCW917487:OCY917487 OMS917487:OMU917487 OWO917487:OWQ917487 PGK917487:PGM917487 PQG917487:PQI917487 QAC917487:QAE917487 QJY917487:QKA917487 QTU917487:QTW917487 RDQ917487:RDS917487 RNM917487:RNO917487 RXI917487:RXK917487 SHE917487:SHG917487 SRA917487:SRC917487 TAW917487:TAY917487 TKS917487:TKU917487 TUO917487:TUQ917487 UEK917487:UEM917487 UOG917487:UOI917487 UYC917487:UYE917487 VHY917487:VIA917487 VRU917487:VRW917487 WBQ917487:WBS917487 WLM917487:WLO917487 WVI917487:WVK917487 IW983023:IY983023 SS983023:SU983023 ACO983023:ACQ983023 AMK983023:AMM983023 AWG983023:AWI983023 BGC983023:BGE983023 BPY983023:BQA983023 BZU983023:BZW983023 CJQ983023:CJS983023 CTM983023:CTO983023 DDI983023:DDK983023 DNE983023:DNG983023 DXA983023:DXC983023 EGW983023:EGY983023 EQS983023:EQU983023 FAO983023:FAQ983023 FKK983023:FKM983023 FUG983023:FUI983023 GEC983023:GEE983023 GNY983023:GOA983023 GXU983023:GXW983023 HHQ983023:HHS983023 HRM983023:HRO983023 IBI983023:IBK983023 ILE983023:ILG983023 IVA983023:IVC983023 JEW983023:JEY983023 JOS983023:JOU983023 JYO983023:JYQ983023 KIK983023:KIM983023 KSG983023:KSI983023 LCC983023:LCE983023 LLY983023:LMA983023 LVU983023:LVW983023 MFQ983023:MFS983023 MPM983023:MPO983023 MZI983023:MZK983023 NJE983023:NJG983023 NTA983023:NTC983023 OCW983023:OCY983023 OMS983023:OMU983023 OWO983023:OWQ983023 PGK983023:PGM983023 PQG983023:PQI983023 QAC983023:QAE983023 QJY983023:QKA983023 QTU983023:QTW983023 RDQ983023:RDS983023 RNM983023:RNO983023 RXI983023:RXK983023 SHE983023:SHG983023 SRA983023:SRC983023 TAW983023:TAY983023 TKS983023:TKU983023 TUO983023:TUQ983023 UEK983023:UEM983023 UOG983023:UOI983023 UYC983023:UYE983023 VHY983023:VIA983023 VRU983023:VRW983023 WBQ983023:WBS983023 WLM983023:WLO983023 WVI983023:WVK983023" xr:uid="{00000000-0002-0000-0000-00000A000000}">
      <formula1>IA65569</formula1>
    </dataValidation>
    <dataValidation allowBlank="1" showInputMessage="1" showErrorMessage="1" promptTitle="Documentation" prompt="Fill in the documentation cost  budget/target_x000a_" sqref="H29 HZ29 RV29 ABR29 ALN29 AVJ29 BFF29 BPB29 BYX29 CIT29 CSP29 DCL29 DMH29 DWD29 EFZ29 EPV29 EZR29 FJN29 FTJ29 GDF29 GNB29 GWX29 HGT29 HQP29 IAL29 IKH29 IUD29 JDZ29 JNV29 JXR29 KHN29 KRJ29 LBF29 LLB29 LUX29 MET29 MOP29 MYL29 NIH29 NSD29 OBZ29 OLV29 OVR29 PFN29 PPJ29 PZF29 QJB29 QSX29 RCT29 RMP29 RWL29 SGH29 SQD29 SZZ29 TJV29 TTR29 UDN29 UNJ29 UXF29 VHB29 VQX29 WAT29 WKP29 WUL29 H65561 HZ65557 RV65557 ABR65557 ALN65557 AVJ65557 BFF65557 BPB65557 BYX65557 CIT65557 CSP65557 DCL65557 DMH65557 DWD65557 EFZ65557 EPV65557 EZR65557 FJN65557 FTJ65557 GDF65557 GNB65557 GWX65557 HGT65557 HQP65557 IAL65557 IKH65557 IUD65557 JDZ65557 JNV65557 JXR65557 KHN65557 KRJ65557 LBF65557 LLB65557 LUX65557 MET65557 MOP65557 MYL65557 NIH65557 NSD65557 OBZ65557 OLV65557 OVR65557 PFN65557 PPJ65557 PZF65557 QJB65557 QSX65557 RCT65557 RMP65557 RWL65557 SGH65557 SQD65557 SZZ65557 TJV65557 TTR65557 UDN65557 UNJ65557 UXF65557 VHB65557 VQX65557 WAT65557 WKP65557 WUL65557 H131097 HZ131093 RV131093 ABR131093 ALN131093 AVJ131093 BFF131093 BPB131093 BYX131093 CIT131093 CSP131093 DCL131093 DMH131093 DWD131093 EFZ131093 EPV131093 EZR131093 FJN131093 FTJ131093 GDF131093 GNB131093 GWX131093 HGT131093 HQP131093 IAL131093 IKH131093 IUD131093 JDZ131093 JNV131093 JXR131093 KHN131093 KRJ131093 LBF131093 LLB131093 LUX131093 MET131093 MOP131093 MYL131093 NIH131093 NSD131093 OBZ131093 OLV131093 OVR131093 PFN131093 PPJ131093 PZF131093 QJB131093 QSX131093 RCT131093 RMP131093 RWL131093 SGH131093 SQD131093 SZZ131093 TJV131093 TTR131093 UDN131093 UNJ131093 UXF131093 VHB131093 VQX131093 WAT131093 WKP131093 WUL131093 H196633 HZ196629 RV196629 ABR196629 ALN196629 AVJ196629 BFF196629 BPB196629 BYX196629 CIT196629 CSP196629 DCL196629 DMH196629 DWD196629 EFZ196629 EPV196629 EZR196629 FJN196629 FTJ196629 GDF196629 GNB196629 GWX196629 HGT196629 HQP196629 IAL196629 IKH196629 IUD196629 JDZ196629 JNV196629 JXR196629 KHN196629 KRJ196629 LBF196629 LLB196629 LUX196629 MET196629 MOP196629 MYL196629 NIH196629 NSD196629 OBZ196629 OLV196629 OVR196629 PFN196629 PPJ196629 PZF196629 QJB196629 QSX196629 RCT196629 RMP196629 RWL196629 SGH196629 SQD196629 SZZ196629 TJV196629 TTR196629 UDN196629 UNJ196629 UXF196629 VHB196629 VQX196629 WAT196629 WKP196629 WUL196629 H262169 HZ262165 RV262165 ABR262165 ALN262165 AVJ262165 BFF262165 BPB262165 BYX262165 CIT262165 CSP262165 DCL262165 DMH262165 DWD262165 EFZ262165 EPV262165 EZR262165 FJN262165 FTJ262165 GDF262165 GNB262165 GWX262165 HGT262165 HQP262165 IAL262165 IKH262165 IUD262165 JDZ262165 JNV262165 JXR262165 KHN262165 KRJ262165 LBF262165 LLB262165 LUX262165 MET262165 MOP262165 MYL262165 NIH262165 NSD262165 OBZ262165 OLV262165 OVR262165 PFN262165 PPJ262165 PZF262165 QJB262165 QSX262165 RCT262165 RMP262165 RWL262165 SGH262165 SQD262165 SZZ262165 TJV262165 TTR262165 UDN262165 UNJ262165 UXF262165 VHB262165 VQX262165 WAT262165 WKP262165 WUL262165 H327705 HZ327701 RV327701 ABR327701 ALN327701 AVJ327701 BFF327701 BPB327701 BYX327701 CIT327701 CSP327701 DCL327701 DMH327701 DWD327701 EFZ327701 EPV327701 EZR327701 FJN327701 FTJ327701 GDF327701 GNB327701 GWX327701 HGT327701 HQP327701 IAL327701 IKH327701 IUD327701 JDZ327701 JNV327701 JXR327701 KHN327701 KRJ327701 LBF327701 LLB327701 LUX327701 MET327701 MOP327701 MYL327701 NIH327701 NSD327701 OBZ327701 OLV327701 OVR327701 PFN327701 PPJ327701 PZF327701 QJB327701 QSX327701 RCT327701 RMP327701 RWL327701 SGH327701 SQD327701 SZZ327701 TJV327701 TTR327701 UDN327701 UNJ327701 UXF327701 VHB327701 VQX327701 WAT327701 WKP327701 WUL327701 H393241 HZ393237 RV393237 ABR393237 ALN393237 AVJ393237 BFF393237 BPB393237 BYX393237 CIT393237 CSP393237 DCL393237 DMH393237 DWD393237 EFZ393237 EPV393237 EZR393237 FJN393237 FTJ393237 GDF393237 GNB393237 GWX393237 HGT393237 HQP393237 IAL393237 IKH393237 IUD393237 JDZ393237 JNV393237 JXR393237 KHN393237 KRJ393237 LBF393237 LLB393237 LUX393237 MET393237 MOP393237 MYL393237 NIH393237 NSD393237 OBZ393237 OLV393237 OVR393237 PFN393237 PPJ393237 PZF393237 QJB393237 QSX393237 RCT393237 RMP393237 RWL393237 SGH393237 SQD393237 SZZ393237 TJV393237 TTR393237 UDN393237 UNJ393237 UXF393237 VHB393237 VQX393237 WAT393237 WKP393237 WUL393237 H458777 HZ458773 RV458773 ABR458773 ALN458773 AVJ458773 BFF458773 BPB458773 BYX458773 CIT458773 CSP458773 DCL458773 DMH458773 DWD458773 EFZ458773 EPV458773 EZR458773 FJN458773 FTJ458773 GDF458773 GNB458773 GWX458773 HGT458773 HQP458773 IAL458773 IKH458773 IUD458773 JDZ458773 JNV458773 JXR458773 KHN458773 KRJ458773 LBF458773 LLB458773 LUX458773 MET458773 MOP458773 MYL458773 NIH458773 NSD458773 OBZ458773 OLV458773 OVR458773 PFN458773 PPJ458773 PZF458773 QJB458773 QSX458773 RCT458773 RMP458773 RWL458773 SGH458773 SQD458773 SZZ458773 TJV458773 TTR458773 UDN458773 UNJ458773 UXF458773 VHB458773 VQX458773 WAT458773 WKP458773 WUL458773 H524313 HZ524309 RV524309 ABR524309 ALN524309 AVJ524309 BFF524309 BPB524309 BYX524309 CIT524309 CSP524309 DCL524309 DMH524309 DWD524309 EFZ524309 EPV524309 EZR524309 FJN524309 FTJ524309 GDF524309 GNB524309 GWX524309 HGT524309 HQP524309 IAL524309 IKH524309 IUD524309 JDZ524309 JNV524309 JXR524309 KHN524309 KRJ524309 LBF524309 LLB524309 LUX524309 MET524309 MOP524309 MYL524309 NIH524309 NSD524309 OBZ524309 OLV524309 OVR524309 PFN524309 PPJ524309 PZF524309 QJB524309 QSX524309 RCT524309 RMP524309 RWL524309 SGH524309 SQD524309 SZZ524309 TJV524309 TTR524309 UDN524309 UNJ524309 UXF524309 VHB524309 VQX524309 WAT524309 WKP524309 WUL524309 H589849 HZ589845 RV589845 ABR589845 ALN589845 AVJ589845 BFF589845 BPB589845 BYX589845 CIT589845 CSP589845 DCL589845 DMH589845 DWD589845 EFZ589845 EPV589845 EZR589845 FJN589845 FTJ589845 GDF589845 GNB589845 GWX589845 HGT589845 HQP589845 IAL589845 IKH589845 IUD589845 JDZ589845 JNV589845 JXR589845 KHN589845 KRJ589845 LBF589845 LLB589845 LUX589845 MET589845 MOP589845 MYL589845 NIH589845 NSD589845 OBZ589845 OLV589845 OVR589845 PFN589845 PPJ589845 PZF589845 QJB589845 QSX589845 RCT589845 RMP589845 RWL589845 SGH589845 SQD589845 SZZ589845 TJV589845 TTR589845 UDN589845 UNJ589845 UXF589845 VHB589845 VQX589845 WAT589845 WKP589845 WUL589845 H655385 HZ655381 RV655381 ABR655381 ALN655381 AVJ655381 BFF655381 BPB655381 BYX655381 CIT655381 CSP655381 DCL655381 DMH655381 DWD655381 EFZ655381 EPV655381 EZR655381 FJN655381 FTJ655381 GDF655381 GNB655381 GWX655381 HGT655381 HQP655381 IAL655381 IKH655381 IUD655381 JDZ655381 JNV655381 JXR655381 KHN655381 KRJ655381 LBF655381 LLB655381 LUX655381 MET655381 MOP655381 MYL655381 NIH655381 NSD655381 OBZ655381 OLV655381 OVR655381 PFN655381 PPJ655381 PZF655381 QJB655381 QSX655381 RCT655381 RMP655381 RWL655381 SGH655381 SQD655381 SZZ655381 TJV655381 TTR655381 UDN655381 UNJ655381 UXF655381 VHB655381 VQX655381 WAT655381 WKP655381 WUL655381 H720921 HZ720917 RV720917 ABR720917 ALN720917 AVJ720917 BFF720917 BPB720917 BYX720917 CIT720917 CSP720917 DCL720917 DMH720917 DWD720917 EFZ720917 EPV720917 EZR720917 FJN720917 FTJ720917 GDF720917 GNB720917 GWX720917 HGT720917 HQP720917 IAL720917 IKH720917 IUD720917 JDZ720917 JNV720917 JXR720917 KHN720917 KRJ720917 LBF720917 LLB720917 LUX720917 MET720917 MOP720917 MYL720917 NIH720917 NSD720917 OBZ720917 OLV720917 OVR720917 PFN720917 PPJ720917 PZF720917 QJB720917 QSX720917 RCT720917 RMP720917 RWL720917 SGH720917 SQD720917 SZZ720917 TJV720917 TTR720917 UDN720917 UNJ720917 UXF720917 VHB720917 VQX720917 WAT720917 WKP720917 WUL720917 H786457 HZ786453 RV786453 ABR786453 ALN786453 AVJ786453 BFF786453 BPB786453 BYX786453 CIT786453 CSP786453 DCL786453 DMH786453 DWD786453 EFZ786453 EPV786453 EZR786453 FJN786453 FTJ786453 GDF786453 GNB786453 GWX786453 HGT786453 HQP786453 IAL786453 IKH786453 IUD786453 JDZ786453 JNV786453 JXR786453 KHN786453 KRJ786453 LBF786453 LLB786453 LUX786453 MET786453 MOP786453 MYL786453 NIH786453 NSD786453 OBZ786453 OLV786453 OVR786453 PFN786453 PPJ786453 PZF786453 QJB786453 QSX786453 RCT786453 RMP786453 RWL786453 SGH786453 SQD786453 SZZ786453 TJV786453 TTR786453 UDN786453 UNJ786453 UXF786453 VHB786453 VQX786453 WAT786453 WKP786453 WUL786453 H851993 HZ851989 RV851989 ABR851989 ALN851989 AVJ851989 BFF851989 BPB851989 BYX851989 CIT851989 CSP851989 DCL851989 DMH851989 DWD851989 EFZ851989 EPV851989 EZR851989 FJN851989 FTJ851989 GDF851989 GNB851989 GWX851989 HGT851989 HQP851989 IAL851989 IKH851989 IUD851989 JDZ851989 JNV851989 JXR851989 KHN851989 KRJ851989 LBF851989 LLB851989 LUX851989 MET851989 MOP851989 MYL851989 NIH851989 NSD851989 OBZ851989 OLV851989 OVR851989 PFN851989 PPJ851989 PZF851989 QJB851989 QSX851989 RCT851989 RMP851989 RWL851989 SGH851989 SQD851989 SZZ851989 TJV851989 TTR851989 UDN851989 UNJ851989 UXF851989 VHB851989 VQX851989 WAT851989 WKP851989 WUL851989 H917529 HZ917525 RV917525 ABR917525 ALN917525 AVJ917525 BFF917525 BPB917525 BYX917525 CIT917525 CSP917525 DCL917525 DMH917525 DWD917525 EFZ917525 EPV917525 EZR917525 FJN917525 FTJ917525 GDF917525 GNB917525 GWX917525 HGT917525 HQP917525 IAL917525 IKH917525 IUD917525 JDZ917525 JNV917525 JXR917525 KHN917525 KRJ917525 LBF917525 LLB917525 LUX917525 MET917525 MOP917525 MYL917525 NIH917525 NSD917525 OBZ917525 OLV917525 OVR917525 PFN917525 PPJ917525 PZF917525 QJB917525 QSX917525 RCT917525 RMP917525 RWL917525 SGH917525 SQD917525 SZZ917525 TJV917525 TTR917525 UDN917525 UNJ917525 UXF917525 VHB917525 VQX917525 WAT917525 WKP917525 WUL917525 H983065 HZ983061 RV983061 ABR983061 ALN983061 AVJ983061 BFF983061 BPB983061 BYX983061 CIT983061 CSP983061 DCL983061 DMH983061 DWD983061 EFZ983061 EPV983061 EZR983061 FJN983061 FTJ983061 GDF983061 GNB983061 GWX983061 HGT983061 HQP983061 IAL983061 IKH983061 IUD983061 JDZ983061 JNV983061 JXR983061 KHN983061 KRJ983061 LBF983061 LLB983061 LUX983061 MET983061 MOP983061 MYL983061 NIH983061 NSD983061 OBZ983061 OLV983061 OVR983061 PFN983061 PPJ983061 PZF983061 QJB983061 QSX983061 RCT983061 RMP983061 RWL983061 SGH983061 SQD983061 SZZ983061 TJV983061 TTR983061 UDN983061 UNJ983061 UXF983061 VHB983061 VQX983061 WAT983061 WKP983061 WUL983061" xr:uid="{00000000-0002-0000-0000-00000B000000}"/>
    <dataValidation allowBlank="1" showInputMessage="1" showErrorMessage="1" promptTitle="Packaging" prompt="Fill in packaging cost budget/target_x000a_" sqref="H28 HZ28 RV28 ABR28 ALN28 AVJ28 BFF28 BPB28 BYX28 CIT28 CSP28 DCL28 DMH28 DWD28 EFZ28 EPV28 EZR28 FJN28 FTJ28 GDF28 GNB28 GWX28 HGT28 HQP28 IAL28 IKH28 IUD28 JDZ28 JNV28 JXR28 KHN28 KRJ28 LBF28 LLB28 LUX28 MET28 MOP28 MYL28 NIH28 NSD28 OBZ28 OLV28 OVR28 PFN28 PPJ28 PZF28 QJB28 QSX28 RCT28 RMP28 RWL28 SGH28 SQD28 SZZ28 TJV28 TTR28 UDN28 UNJ28 UXF28 VHB28 VQX28 WAT28 WKP28 WUL28 H65560 HZ65556 RV65556 ABR65556 ALN65556 AVJ65556 BFF65556 BPB65556 BYX65556 CIT65556 CSP65556 DCL65556 DMH65556 DWD65556 EFZ65556 EPV65556 EZR65556 FJN65556 FTJ65556 GDF65556 GNB65556 GWX65556 HGT65556 HQP65556 IAL65556 IKH65556 IUD65556 JDZ65556 JNV65556 JXR65556 KHN65556 KRJ65556 LBF65556 LLB65556 LUX65556 MET65556 MOP65556 MYL65556 NIH65556 NSD65556 OBZ65556 OLV65556 OVR65556 PFN65556 PPJ65556 PZF65556 QJB65556 QSX65556 RCT65556 RMP65556 RWL65556 SGH65556 SQD65556 SZZ65556 TJV65556 TTR65556 UDN65556 UNJ65556 UXF65556 VHB65556 VQX65556 WAT65556 WKP65556 WUL65556 H131096 HZ131092 RV131092 ABR131092 ALN131092 AVJ131092 BFF131092 BPB131092 BYX131092 CIT131092 CSP131092 DCL131092 DMH131092 DWD131092 EFZ131092 EPV131092 EZR131092 FJN131092 FTJ131092 GDF131092 GNB131092 GWX131092 HGT131092 HQP131092 IAL131092 IKH131092 IUD131092 JDZ131092 JNV131092 JXR131092 KHN131092 KRJ131092 LBF131092 LLB131092 LUX131092 MET131092 MOP131092 MYL131092 NIH131092 NSD131092 OBZ131092 OLV131092 OVR131092 PFN131092 PPJ131092 PZF131092 QJB131092 QSX131092 RCT131092 RMP131092 RWL131092 SGH131092 SQD131092 SZZ131092 TJV131092 TTR131092 UDN131092 UNJ131092 UXF131092 VHB131092 VQX131092 WAT131092 WKP131092 WUL131092 H196632 HZ196628 RV196628 ABR196628 ALN196628 AVJ196628 BFF196628 BPB196628 BYX196628 CIT196628 CSP196628 DCL196628 DMH196628 DWD196628 EFZ196628 EPV196628 EZR196628 FJN196628 FTJ196628 GDF196628 GNB196628 GWX196628 HGT196628 HQP196628 IAL196628 IKH196628 IUD196628 JDZ196628 JNV196628 JXR196628 KHN196628 KRJ196628 LBF196628 LLB196628 LUX196628 MET196628 MOP196628 MYL196628 NIH196628 NSD196628 OBZ196628 OLV196628 OVR196628 PFN196628 PPJ196628 PZF196628 QJB196628 QSX196628 RCT196628 RMP196628 RWL196628 SGH196628 SQD196628 SZZ196628 TJV196628 TTR196628 UDN196628 UNJ196628 UXF196628 VHB196628 VQX196628 WAT196628 WKP196628 WUL196628 H262168 HZ262164 RV262164 ABR262164 ALN262164 AVJ262164 BFF262164 BPB262164 BYX262164 CIT262164 CSP262164 DCL262164 DMH262164 DWD262164 EFZ262164 EPV262164 EZR262164 FJN262164 FTJ262164 GDF262164 GNB262164 GWX262164 HGT262164 HQP262164 IAL262164 IKH262164 IUD262164 JDZ262164 JNV262164 JXR262164 KHN262164 KRJ262164 LBF262164 LLB262164 LUX262164 MET262164 MOP262164 MYL262164 NIH262164 NSD262164 OBZ262164 OLV262164 OVR262164 PFN262164 PPJ262164 PZF262164 QJB262164 QSX262164 RCT262164 RMP262164 RWL262164 SGH262164 SQD262164 SZZ262164 TJV262164 TTR262164 UDN262164 UNJ262164 UXF262164 VHB262164 VQX262164 WAT262164 WKP262164 WUL262164 H327704 HZ327700 RV327700 ABR327700 ALN327700 AVJ327700 BFF327700 BPB327700 BYX327700 CIT327700 CSP327700 DCL327700 DMH327700 DWD327700 EFZ327700 EPV327700 EZR327700 FJN327700 FTJ327700 GDF327700 GNB327700 GWX327700 HGT327700 HQP327700 IAL327700 IKH327700 IUD327700 JDZ327700 JNV327700 JXR327700 KHN327700 KRJ327700 LBF327700 LLB327700 LUX327700 MET327700 MOP327700 MYL327700 NIH327700 NSD327700 OBZ327700 OLV327700 OVR327700 PFN327700 PPJ327700 PZF327700 QJB327700 QSX327700 RCT327700 RMP327700 RWL327700 SGH327700 SQD327700 SZZ327700 TJV327700 TTR327700 UDN327700 UNJ327700 UXF327700 VHB327700 VQX327700 WAT327700 WKP327700 WUL327700 H393240 HZ393236 RV393236 ABR393236 ALN393236 AVJ393236 BFF393236 BPB393236 BYX393236 CIT393236 CSP393236 DCL393236 DMH393236 DWD393236 EFZ393236 EPV393236 EZR393236 FJN393236 FTJ393236 GDF393236 GNB393236 GWX393236 HGT393236 HQP393236 IAL393236 IKH393236 IUD393236 JDZ393236 JNV393236 JXR393236 KHN393236 KRJ393236 LBF393236 LLB393236 LUX393236 MET393236 MOP393236 MYL393236 NIH393236 NSD393236 OBZ393236 OLV393236 OVR393236 PFN393236 PPJ393236 PZF393236 QJB393236 QSX393236 RCT393236 RMP393236 RWL393236 SGH393236 SQD393236 SZZ393236 TJV393236 TTR393236 UDN393236 UNJ393236 UXF393236 VHB393236 VQX393236 WAT393236 WKP393236 WUL393236 H458776 HZ458772 RV458772 ABR458772 ALN458772 AVJ458772 BFF458772 BPB458772 BYX458772 CIT458772 CSP458772 DCL458772 DMH458772 DWD458772 EFZ458772 EPV458772 EZR458772 FJN458772 FTJ458772 GDF458772 GNB458772 GWX458772 HGT458772 HQP458772 IAL458772 IKH458772 IUD458772 JDZ458772 JNV458772 JXR458772 KHN458772 KRJ458772 LBF458772 LLB458772 LUX458772 MET458772 MOP458772 MYL458772 NIH458772 NSD458772 OBZ458772 OLV458772 OVR458772 PFN458772 PPJ458772 PZF458772 QJB458772 QSX458772 RCT458772 RMP458772 RWL458772 SGH458772 SQD458772 SZZ458772 TJV458772 TTR458772 UDN458772 UNJ458772 UXF458772 VHB458772 VQX458772 WAT458772 WKP458772 WUL458772 H524312 HZ524308 RV524308 ABR524308 ALN524308 AVJ524308 BFF524308 BPB524308 BYX524308 CIT524308 CSP524308 DCL524308 DMH524308 DWD524308 EFZ524308 EPV524308 EZR524308 FJN524308 FTJ524308 GDF524308 GNB524308 GWX524308 HGT524308 HQP524308 IAL524308 IKH524308 IUD524308 JDZ524308 JNV524308 JXR524308 KHN524308 KRJ524308 LBF524308 LLB524308 LUX524308 MET524308 MOP524308 MYL524308 NIH524308 NSD524308 OBZ524308 OLV524308 OVR524308 PFN524308 PPJ524308 PZF524308 QJB524308 QSX524308 RCT524308 RMP524308 RWL524308 SGH524308 SQD524308 SZZ524308 TJV524308 TTR524308 UDN524308 UNJ524308 UXF524308 VHB524308 VQX524308 WAT524308 WKP524308 WUL524308 H589848 HZ589844 RV589844 ABR589844 ALN589844 AVJ589844 BFF589844 BPB589844 BYX589844 CIT589844 CSP589844 DCL589844 DMH589844 DWD589844 EFZ589844 EPV589844 EZR589844 FJN589844 FTJ589844 GDF589844 GNB589844 GWX589844 HGT589844 HQP589844 IAL589844 IKH589844 IUD589844 JDZ589844 JNV589844 JXR589844 KHN589844 KRJ589844 LBF589844 LLB589844 LUX589844 MET589844 MOP589844 MYL589844 NIH589844 NSD589844 OBZ589844 OLV589844 OVR589844 PFN589844 PPJ589844 PZF589844 QJB589844 QSX589844 RCT589844 RMP589844 RWL589844 SGH589844 SQD589844 SZZ589844 TJV589844 TTR589844 UDN589844 UNJ589844 UXF589844 VHB589844 VQX589844 WAT589844 WKP589844 WUL589844 H655384 HZ655380 RV655380 ABR655380 ALN655380 AVJ655380 BFF655380 BPB655380 BYX655380 CIT655380 CSP655380 DCL655380 DMH655380 DWD655380 EFZ655380 EPV655380 EZR655380 FJN655380 FTJ655380 GDF655380 GNB655380 GWX655380 HGT655380 HQP655380 IAL655380 IKH655380 IUD655380 JDZ655380 JNV655380 JXR655380 KHN655380 KRJ655380 LBF655380 LLB655380 LUX655380 MET655380 MOP655380 MYL655380 NIH655380 NSD655380 OBZ655380 OLV655380 OVR655380 PFN655380 PPJ655380 PZF655380 QJB655380 QSX655380 RCT655380 RMP655380 RWL655380 SGH655380 SQD655380 SZZ655380 TJV655380 TTR655380 UDN655380 UNJ655380 UXF655380 VHB655380 VQX655380 WAT655380 WKP655380 WUL655380 H720920 HZ720916 RV720916 ABR720916 ALN720916 AVJ720916 BFF720916 BPB720916 BYX720916 CIT720916 CSP720916 DCL720916 DMH720916 DWD720916 EFZ720916 EPV720916 EZR720916 FJN720916 FTJ720916 GDF720916 GNB720916 GWX720916 HGT720916 HQP720916 IAL720916 IKH720916 IUD720916 JDZ720916 JNV720916 JXR720916 KHN720916 KRJ720916 LBF720916 LLB720916 LUX720916 MET720916 MOP720916 MYL720916 NIH720916 NSD720916 OBZ720916 OLV720916 OVR720916 PFN720916 PPJ720916 PZF720916 QJB720916 QSX720916 RCT720916 RMP720916 RWL720916 SGH720916 SQD720916 SZZ720916 TJV720916 TTR720916 UDN720916 UNJ720916 UXF720916 VHB720916 VQX720916 WAT720916 WKP720916 WUL720916 H786456 HZ786452 RV786452 ABR786452 ALN786452 AVJ786452 BFF786452 BPB786452 BYX786452 CIT786452 CSP786452 DCL786452 DMH786452 DWD786452 EFZ786452 EPV786452 EZR786452 FJN786452 FTJ786452 GDF786452 GNB786452 GWX786452 HGT786452 HQP786452 IAL786452 IKH786452 IUD786452 JDZ786452 JNV786452 JXR786452 KHN786452 KRJ786452 LBF786452 LLB786452 LUX786452 MET786452 MOP786452 MYL786452 NIH786452 NSD786452 OBZ786452 OLV786452 OVR786452 PFN786452 PPJ786452 PZF786452 QJB786452 QSX786452 RCT786452 RMP786452 RWL786452 SGH786452 SQD786452 SZZ786452 TJV786452 TTR786452 UDN786452 UNJ786452 UXF786452 VHB786452 VQX786452 WAT786452 WKP786452 WUL786452 H851992 HZ851988 RV851988 ABR851988 ALN851988 AVJ851988 BFF851988 BPB851988 BYX851988 CIT851988 CSP851988 DCL851988 DMH851988 DWD851988 EFZ851988 EPV851988 EZR851988 FJN851988 FTJ851988 GDF851988 GNB851988 GWX851988 HGT851988 HQP851988 IAL851988 IKH851988 IUD851988 JDZ851988 JNV851988 JXR851988 KHN851988 KRJ851988 LBF851988 LLB851988 LUX851988 MET851988 MOP851988 MYL851988 NIH851988 NSD851988 OBZ851988 OLV851988 OVR851988 PFN851988 PPJ851988 PZF851988 QJB851988 QSX851988 RCT851988 RMP851988 RWL851988 SGH851988 SQD851988 SZZ851988 TJV851988 TTR851988 UDN851988 UNJ851988 UXF851988 VHB851988 VQX851988 WAT851988 WKP851988 WUL851988 H917528 HZ917524 RV917524 ABR917524 ALN917524 AVJ917524 BFF917524 BPB917524 BYX917524 CIT917524 CSP917524 DCL917524 DMH917524 DWD917524 EFZ917524 EPV917524 EZR917524 FJN917524 FTJ917524 GDF917524 GNB917524 GWX917524 HGT917524 HQP917524 IAL917524 IKH917524 IUD917524 JDZ917524 JNV917524 JXR917524 KHN917524 KRJ917524 LBF917524 LLB917524 LUX917524 MET917524 MOP917524 MYL917524 NIH917524 NSD917524 OBZ917524 OLV917524 OVR917524 PFN917524 PPJ917524 PZF917524 QJB917524 QSX917524 RCT917524 RMP917524 RWL917524 SGH917524 SQD917524 SZZ917524 TJV917524 TTR917524 UDN917524 UNJ917524 UXF917524 VHB917524 VQX917524 WAT917524 WKP917524 WUL917524 H983064 HZ983060 RV983060 ABR983060 ALN983060 AVJ983060 BFF983060 BPB983060 BYX983060 CIT983060 CSP983060 DCL983060 DMH983060 DWD983060 EFZ983060 EPV983060 EZR983060 FJN983060 FTJ983060 GDF983060 GNB983060 GWX983060 HGT983060 HQP983060 IAL983060 IKH983060 IUD983060 JDZ983060 JNV983060 JXR983060 KHN983060 KRJ983060 LBF983060 LLB983060 LUX983060 MET983060 MOP983060 MYL983060 NIH983060 NSD983060 OBZ983060 OLV983060 OVR983060 PFN983060 PPJ983060 PZF983060 QJB983060 QSX983060 RCT983060 RMP983060 RWL983060 SGH983060 SQD983060 SZZ983060 TJV983060 TTR983060 UDN983060 UNJ983060 UXF983060 VHB983060 VQX983060 WAT983060 WKP983060 WUL983060" xr:uid="{00000000-0002-0000-0000-00000C000000}"/>
    <dataValidation allowBlank="1" showInputMessage="1" showErrorMessage="1" promptTitle="Freight" prompt="Fill in freight cost budget/target_x000a_" sqref="H27 HZ27 RV27 ABR27 ALN27 AVJ27 BFF27 BPB27 BYX27 CIT27 CSP27 DCL27 DMH27 DWD27 EFZ27 EPV27 EZR27 FJN27 FTJ27 GDF27 GNB27 GWX27 HGT27 HQP27 IAL27 IKH27 IUD27 JDZ27 JNV27 JXR27 KHN27 KRJ27 LBF27 LLB27 LUX27 MET27 MOP27 MYL27 NIH27 NSD27 OBZ27 OLV27 OVR27 PFN27 PPJ27 PZF27 QJB27 QSX27 RCT27 RMP27 RWL27 SGH27 SQD27 SZZ27 TJV27 TTR27 UDN27 UNJ27 UXF27 VHB27 VQX27 WAT27 WKP27 WUL27 H65559 HZ65555 RV65555 ABR65555 ALN65555 AVJ65555 BFF65555 BPB65555 BYX65555 CIT65555 CSP65555 DCL65555 DMH65555 DWD65555 EFZ65555 EPV65555 EZR65555 FJN65555 FTJ65555 GDF65555 GNB65555 GWX65555 HGT65555 HQP65555 IAL65555 IKH65555 IUD65555 JDZ65555 JNV65555 JXR65555 KHN65555 KRJ65555 LBF65555 LLB65555 LUX65555 MET65555 MOP65555 MYL65555 NIH65555 NSD65555 OBZ65555 OLV65555 OVR65555 PFN65555 PPJ65555 PZF65555 QJB65555 QSX65555 RCT65555 RMP65555 RWL65555 SGH65555 SQD65555 SZZ65555 TJV65555 TTR65555 UDN65555 UNJ65555 UXF65555 VHB65555 VQX65555 WAT65555 WKP65555 WUL65555 H131095 HZ131091 RV131091 ABR131091 ALN131091 AVJ131091 BFF131091 BPB131091 BYX131091 CIT131091 CSP131091 DCL131091 DMH131091 DWD131091 EFZ131091 EPV131091 EZR131091 FJN131091 FTJ131091 GDF131091 GNB131091 GWX131091 HGT131091 HQP131091 IAL131091 IKH131091 IUD131091 JDZ131091 JNV131091 JXR131091 KHN131091 KRJ131091 LBF131091 LLB131091 LUX131091 MET131091 MOP131091 MYL131091 NIH131091 NSD131091 OBZ131091 OLV131091 OVR131091 PFN131091 PPJ131091 PZF131091 QJB131091 QSX131091 RCT131091 RMP131091 RWL131091 SGH131091 SQD131091 SZZ131091 TJV131091 TTR131091 UDN131091 UNJ131091 UXF131091 VHB131091 VQX131091 WAT131091 WKP131091 WUL131091 H196631 HZ196627 RV196627 ABR196627 ALN196627 AVJ196627 BFF196627 BPB196627 BYX196627 CIT196627 CSP196627 DCL196627 DMH196627 DWD196627 EFZ196627 EPV196627 EZR196627 FJN196627 FTJ196627 GDF196627 GNB196627 GWX196627 HGT196627 HQP196627 IAL196627 IKH196627 IUD196627 JDZ196627 JNV196627 JXR196627 KHN196627 KRJ196627 LBF196627 LLB196627 LUX196627 MET196627 MOP196627 MYL196627 NIH196627 NSD196627 OBZ196627 OLV196627 OVR196627 PFN196627 PPJ196627 PZF196627 QJB196627 QSX196627 RCT196627 RMP196627 RWL196627 SGH196627 SQD196627 SZZ196627 TJV196627 TTR196627 UDN196627 UNJ196627 UXF196627 VHB196627 VQX196627 WAT196627 WKP196627 WUL196627 H262167 HZ262163 RV262163 ABR262163 ALN262163 AVJ262163 BFF262163 BPB262163 BYX262163 CIT262163 CSP262163 DCL262163 DMH262163 DWD262163 EFZ262163 EPV262163 EZR262163 FJN262163 FTJ262163 GDF262163 GNB262163 GWX262163 HGT262163 HQP262163 IAL262163 IKH262163 IUD262163 JDZ262163 JNV262163 JXR262163 KHN262163 KRJ262163 LBF262163 LLB262163 LUX262163 MET262163 MOP262163 MYL262163 NIH262163 NSD262163 OBZ262163 OLV262163 OVR262163 PFN262163 PPJ262163 PZF262163 QJB262163 QSX262163 RCT262163 RMP262163 RWL262163 SGH262163 SQD262163 SZZ262163 TJV262163 TTR262163 UDN262163 UNJ262163 UXF262163 VHB262163 VQX262163 WAT262163 WKP262163 WUL262163 H327703 HZ327699 RV327699 ABR327699 ALN327699 AVJ327699 BFF327699 BPB327699 BYX327699 CIT327699 CSP327699 DCL327699 DMH327699 DWD327699 EFZ327699 EPV327699 EZR327699 FJN327699 FTJ327699 GDF327699 GNB327699 GWX327699 HGT327699 HQP327699 IAL327699 IKH327699 IUD327699 JDZ327699 JNV327699 JXR327699 KHN327699 KRJ327699 LBF327699 LLB327699 LUX327699 MET327699 MOP327699 MYL327699 NIH327699 NSD327699 OBZ327699 OLV327699 OVR327699 PFN327699 PPJ327699 PZF327699 QJB327699 QSX327699 RCT327699 RMP327699 RWL327699 SGH327699 SQD327699 SZZ327699 TJV327699 TTR327699 UDN327699 UNJ327699 UXF327699 VHB327699 VQX327699 WAT327699 WKP327699 WUL327699 H393239 HZ393235 RV393235 ABR393235 ALN393235 AVJ393235 BFF393235 BPB393235 BYX393235 CIT393235 CSP393235 DCL393235 DMH393235 DWD393235 EFZ393235 EPV393235 EZR393235 FJN393235 FTJ393235 GDF393235 GNB393235 GWX393235 HGT393235 HQP393235 IAL393235 IKH393235 IUD393235 JDZ393235 JNV393235 JXR393235 KHN393235 KRJ393235 LBF393235 LLB393235 LUX393235 MET393235 MOP393235 MYL393235 NIH393235 NSD393235 OBZ393235 OLV393235 OVR393235 PFN393235 PPJ393235 PZF393235 QJB393235 QSX393235 RCT393235 RMP393235 RWL393235 SGH393235 SQD393235 SZZ393235 TJV393235 TTR393235 UDN393235 UNJ393235 UXF393235 VHB393235 VQX393235 WAT393235 WKP393235 WUL393235 H458775 HZ458771 RV458771 ABR458771 ALN458771 AVJ458771 BFF458771 BPB458771 BYX458771 CIT458771 CSP458771 DCL458771 DMH458771 DWD458771 EFZ458771 EPV458771 EZR458771 FJN458771 FTJ458771 GDF458771 GNB458771 GWX458771 HGT458771 HQP458771 IAL458771 IKH458771 IUD458771 JDZ458771 JNV458771 JXR458771 KHN458771 KRJ458771 LBF458771 LLB458771 LUX458771 MET458771 MOP458771 MYL458771 NIH458771 NSD458771 OBZ458771 OLV458771 OVR458771 PFN458771 PPJ458771 PZF458771 QJB458771 QSX458771 RCT458771 RMP458771 RWL458771 SGH458771 SQD458771 SZZ458771 TJV458771 TTR458771 UDN458771 UNJ458771 UXF458771 VHB458771 VQX458771 WAT458771 WKP458771 WUL458771 H524311 HZ524307 RV524307 ABR524307 ALN524307 AVJ524307 BFF524307 BPB524307 BYX524307 CIT524307 CSP524307 DCL524307 DMH524307 DWD524307 EFZ524307 EPV524307 EZR524307 FJN524307 FTJ524307 GDF524307 GNB524307 GWX524307 HGT524307 HQP524307 IAL524307 IKH524307 IUD524307 JDZ524307 JNV524307 JXR524307 KHN524307 KRJ524307 LBF524307 LLB524307 LUX524307 MET524307 MOP524307 MYL524307 NIH524307 NSD524307 OBZ524307 OLV524307 OVR524307 PFN524307 PPJ524307 PZF524307 QJB524307 QSX524307 RCT524307 RMP524307 RWL524307 SGH524307 SQD524307 SZZ524307 TJV524307 TTR524307 UDN524307 UNJ524307 UXF524307 VHB524307 VQX524307 WAT524307 WKP524307 WUL524307 H589847 HZ589843 RV589843 ABR589843 ALN589843 AVJ589843 BFF589843 BPB589843 BYX589843 CIT589843 CSP589843 DCL589843 DMH589843 DWD589843 EFZ589843 EPV589843 EZR589843 FJN589843 FTJ589843 GDF589843 GNB589843 GWX589843 HGT589843 HQP589843 IAL589843 IKH589843 IUD589843 JDZ589843 JNV589843 JXR589843 KHN589843 KRJ589843 LBF589843 LLB589843 LUX589843 MET589843 MOP589843 MYL589843 NIH589843 NSD589843 OBZ589843 OLV589843 OVR589843 PFN589843 PPJ589843 PZF589843 QJB589843 QSX589843 RCT589843 RMP589843 RWL589843 SGH589843 SQD589843 SZZ589843 TJV589843 TTR589843 UDN589843 UNJ589843 UXF589843 VHB589843 VQX589843 WAT589843 WKP589843 WUL589843 H655383 HZ655379 RV655379 ABR655379 ALN655379 AVJ655379 BFF655379 BPB655379 BYX655379 CIT655379 CSP655379 DCL655379 DMH655379 DWD655379 EFZ655379 EPV655379 EZR655379 FJN655379 FTJ655379 GDF655379 GNB655379 GWX655379 HGT655379 HQP655379 IAL655379 IKH655379 IUD655379 JDZ655379 JNV655379 JXR655379 KHN655379 KRJ655379 LBF655379 LLB655379 LUX655379 MET655379 MOP655379 MYL655379 NIH655379 NSD655379 OBZ655379 OLV655379 OVR655379 PFN655379 PPJ655379 PZF655379 QJB655379 QSX655379 RCT655379 RMP655379 RWL655379 SGH655379 SQD655379 SZZ655379 TJV655379 TTR655379 UDN655379 UNJ655379 UXF655379 VHB655379 VQX655379 WAT655379 WKP655379 WUL655379 H720919 HZ720915 RV720915 ABR720915 ALN720915 AVJ720915 BFF720915 BPB720915 BYX720915 CIT720915 CSP720915 DCL720915 DMH720915 DWD720915 EFZ720915 EPV720915 EZR720915 FJN720915 FTJ720915 GDF720915 GNB720915 GWX720915 HGT720915 HQP720915 IAL720915 IKH720915 IUD720915 JDZ720915 JNV720915 JXR720915 KHN720915 KRJ720915 LBF720915 LLB720915 LUX720915 MET720915 MOP720915 MYL720915 NIH720915 NSD720915 OBZ720915 OLV720915 OVR720915 PFN720915 PPJ720915 PZF720915 QJB720915 QSX720915 RCT720915 RMP720915 RWL720915 SGH720915 SQD720915 SZZ720915 TJV720915 TTR720915 UDN720915 UNJ720915 UXF720915 VHB720915 VQX720915 WAT720915 WKP720915 WUL720915 H786455 HZ786451 RV786451 ABR786451 ALN786451 AVJ786451 BFF786451 BPB786451 BYX786451 CIT786451 CSP786451 DCL786451 DMH786451 DWD786451 EFZ786451 EPV786451 EZR786451 FJN786451 FTJ786451 GDF786451 GNB786451 GWX786451 HGT786451 HQP786451 IAL786451 IKH786451 IUD786451 JDZ786451 JNV786451 JXR786451 KHN786451 KRJ786451 LBF786451 LLB786451 LUX786451 MET786451 MOP786451 MYL786451 NIH786451 NSD786451 OBZ786451 OLV786451 OVR786451 PFN786451 PPJ786451 PZF786451 QJB786451 QSX786451 RCT786451 RMP786451 RWL786451 SGH786451 SQD786451 SZZ786451 TJV786451 TTR786451 UDN786451 UNJ786451 UXF786451 VHB786451 VQX786451 WAT786451 WKP786451 WUL786451 H851991 HZ851987 RV851987 ABR851987 ALN851987 AVJ851987 BFF851987 BPB851987 BYX851987 CIT851987 CSP851987 DCL851987 DMH851987 DWD851987 EFZ851987 EPV851987 EZR851987 FJN851987 FTJ851987 GDF851987 GNB851987 GWX851987 HGT851987 HQP851987 IAL851987 IKH851987 IUD851987 JDZ851987 JNV851987 JXR851987 KHN851987 KRJ851987 LBF851987 LLB851987 LUX851987 MET851987 MOP851987 MYL851987 NIH851987 NSD851987 OBZ851987 OLV851987 OVR851987 PFN851987 PPJ851987 PZF851987 QJB851987 QSX851987 RCT851987 RMP851987 RWL851987 SGH851987 SQD851987 SZZ851987 TJV851987 TTR851987 UDN851987 UNJ851987 UXF851987 VHB851987 VQX851987 WAT851987 WKP851987 WUL851987 H917527 HZ917523 RV917523 ABR917523 ALN917523 AVJ917523 BFF917523 BPB917523 BYX917523 CIT917523 CSP917523 DCL917523 DMH917523 DWD917523 EFZ917523 EPV917523 EZR917523 FJN917523 FTJ917523 GDF917523 GNB917523 GWX917523 HGT917523 HQP917523 IAL917523 IKH917523 IUD917523 JDZ917523 JNV917523 JXR917523 KHN917523 KRJ917523 LBF917523 LLB917523 LUX917523 MET917523 MOP917523 MYL917523 NIH917523 NSD917523 OBZ917523 OLV917523 OVR917523 PFN917523 PPJ917523 PZF917523 QJB917523 QSX917523 RCT917523 RMP917523 RWL917523 SGH917523 SQD917523 SZZ917523 TJV917523 TTR917523 UDN917523 UNJ917523 UXF917523 VHB917523 VQX917523 WAT917523 WKP917523 WUL917523 H983063 HZ983059 RV983059 ABR983059 ALN983059 AVJ983059 BFF983059 BPB983059 BYX983059 CIT983059 CSP983059 DCL983059 DMH983059 DWD983059 EFZ983059 EPV983059 EZR983059 FJN983059 FTJ983059 GDF983059 GNB983059 GWX983059 HGT983059 HQP983059 IAL983059 IKH983059 IUD983059 JDZ983059 JNV983059 JXR983059 KHN983059 KRJ983059 LBF983059 LLB983059 LUX983059 MET983059 MOP983059 MYL983059 NIH983059 NSD983059 OBZ983059 OLV983059 OVR983059 PFN983059 PPJ983059 PZF983059 QJB983059 QSX983059 RCT983059 RMP983059 RWL983059 SGH983059 SQD983059 SZZ983059 TJV983059 TTR983059 UDN983059 UNJ983059 UXF983059 VHB983059 VQX983059 WAT983059 WKP983059 WUL983059" xr:uid="{00000000-0002-0000-0000-00000D000000}"/>
    <dataValidation allowBlank="1" showInputMessage="1" showErrorMessage="1" promptTitle="Monetary Budget" prompt="Please fill in the budget of calculation_x000a_This is the base for impact savings calculation" sqref="H65540:H65558 HZ65536:HZ65554 RV65536:RV65554 ABR65536:ABR65554 ALN65536:ALN65554 AVJ65536:AVJ65554 BFF65536:BFF65554 BPB65536:BPB65554 BYX65536:BYX65554 CIT65536:CIT65554 CSP65536:CSP65554 DCL65536:DCL65554 DMH65536:DMH65554 DWD65536:DWD65554 EFZ65536:EFZ65554 EPV65536:EPV65554 EZR65536:EZR65554 FJN65536:FJN65554 FTJ65536:FTJ65554 GDF65536:GDF65554 GNB65536:GNB65554 GWX65536:GWX65554 HGT65536:HGT65554 HQP65536:HQP65554 IAL65536:IAL65554 IKH65536:IKH65554 IUD65536:IUD65554 JDZ65536:JDZ65554 JNV65536:JNV65554 JXR65536:JXR65554 KHN65536:KHN65554 KRJ65536:KRJ65554 LBF65536:LBF65554 LLB65536:LLB65554 LUX65536:LUX65554 MET65536:MET65554 MOP65536:MOP65554 MYL65536:MYL65554 NIH65536:NIH65554 NSD65536:NSD65554 OBZ65536:OBZ65554 OLV65536:OLV65554 OVR65536:OVR65554 PFN65536:PFN65554 PPJ65536:PPJ65554 PZF65536:PZF65554 QJB65536:QJB65554 QSX65536:QSX65554 RCT65536:RCT65554 RMP65536:RMP65554 RWL65536:RWL65554 SGH65536:SGH65554 SQD65536:SQD65554 SZZ65536:SZZ65554 TJV65536:TJV65554 TTR65536:TTR65554 UDN65536:UDN65554 UNJ65536:UNJ65554 UXF65536:UXF65554 VHB65536:VHB65554 VQX65536:VQX65554 WAT65536:WAT65554 WKP65536:WKP65554 WUL65536:WUL65554 H131076:H131094 HZ131072:HZ131090 RV131072:RV131090 ABR131072:ABR131090 ALN131072:ALN131090 AVJ131072:AVJ131090 BFF131072:BFF131090 BPB131072:BPB131090 BYX131072:BYX131090 CIT131072:CIT131090 CSP131072:CSP131090 DCL131072:DCL131090 DMH131072:DMH131090 DWD131072:DWD131090 EFZ131072:EFZ131090 EPV131072:EPV131090 EZR131072:EZR131090 FJN131072:FJN131090 FTJ131072:FTJ131090 GDF131072:GDF131090 GNB131072:GNB131090 GWX131072:GWX131090 HGT131072:HGT131090 HQP131072:HQP131090 IAL131072:IAL131090 IKH131072:IKH131090 IUD131072:IUD131090 JDZ131072:JDZ131090 JNV131072:JNV131090 JXR131072:JXR131090 KHN131072:KHN131090 KRJ131072:KRJ131090 LBF131072:LBF131090 LLB131072:LLB131090 LUX131072:LUX131090 MET131072:MET131090 MOP131072:MOP131090 MYL131072:MYL131090 NIH131072:NIH131090 NSD131072:NSD131090 OBZ131072:OBZ131090 OLV131072:OLV131090 OVR131072:OVR131090 PFN131072:PFN131090 PPJ131072:PPJ131090 PZF131072:PZF131090 QJB131072:QJB131090 QSX131072:QSX131090 RCT131072:RCT131090 RMP131072:RMP131090 RWL131072:RWL131090 SGH131072:SGH131090 SQD131072:SQD131090 SZZ131072:SZZ131090 TJV131072:TJV131090 TTR131072:TTR131090 UDN131072:UDN131090 UNJ131072:UNJ131090 UXF131072:UXF131090 VHB131072:VHB131090 VQX131072:VQX131090 WAT131072:WAT131090 WKP131072:WKP131090 WUL131072:WUL131090 H196612:H196630 HZ196608:HZ196626 RV196608:RV196626 ABR196608:ABR196626 ALN196608:ALN196626 AVJ196608:AVJ196626 BFF196608:BFF196626 BPB196608:BPB196626 BYX196608:BYX196626 CIT196608:CIT196626 CSP196608:CSP196626 DCL196608:DCL196626 DMH196608:DMH196626 DWD196608:DWD196626 EFZ196608:EFZ196626 EPV196608:EPV196626 EZR196608:EZR196626 FJN196608:FJN196626 FTJ196608:FTJ196626 GDF196608:GDF196626 GNB196608:GNB196626 GWX196608:GWX196626 HGT196608:HGT196626 HQP196608:HQP196626 IAL196608:IAL196626 IKH196608:IKH196626 IUD196608:IUD196626 JDZ196608:JDZ196626 JNV196608:JNV196626 JXR196608:JXR196626 KHN196608:KHN196626 KRJ196608:KRJ196626 LBF196608:LBF196626 LLB196608:LLB196626 LUX196608:LUX196626 MET196608:MET196626 MOP196608:MOP196626 MYL196608:MYL196626 NIH196608:NIH196626 NSD196608:NSD196626 OBZ196608:OBZ196626 OLV196608:OLV196626 OVR196608:OVR196626 PFN196608:PFN196626 PPJ196608:PPJ196626 PZF196608:PZF196626 QJB196608:QJB196626 QSX196608:QSX196626 RCT196608:RCT196626 RMP196608:RMP196626 RWL196608:RWL196626 SGH196608:SGH196626 SQD196608:SQD196626 SZZ196608:SZZ196626 TJV196608:TJV196626 TTR196608:TTR196626 UDN196608:UDN196626 UNJ196608:UNJ196626 UXF196608:UXF196626 VHB196608:VHB196626 VQX196608:VQX196626 WAT196608:WAT196626 WKP196608:WKP196626 WUL196608:WUL196626 H262148:H262166 HZ262144:HZ262162 RV262144:RV262162 ABR262144:ABR262162 ALN262144:ALN262162 AVJ262144:AVJ262162 BFF262144:BFF262162 BPB262144:BPB262162 BYX262144:BYX262162 CIT262144:CIT262162 CSP262144:CSP262162 DCL262144:DCL262162 DMH262144:DMH262162 DWD262144:DWD262162 EFZ262144:EFZ262162 EPV262144:EPV262162 EZR262144:EZR262162 FJN262144:FJN262162 FTJ262144:FTJ262162 GDF262144:GDF262162 GNB262144:GNB262162 GWX262144:GWX262162 HGT262144:HGT262162 HQP262144:HQP262162 IAL262144:IAL262162 IKH262144:IKH262162 IUD262144:IUD262162 JDZ262144:JDZ262162 JNV262144:JNV262162 JXR262144:JXR262162 KHN262144:KHN262162 KRJ262144:KRJ262162 LBF262144:LBF262162 LLB262144:LLB262162 LUX262144:LUX262162 MET262144:MET262162 MOP262144:MOP262162 MYL262144:MYL262162 NIH262144:NIH262162 NSD262144:NSD262162 OBZ262144:OBZ262162 OLV262144:OLV262162 OVR262144:OVR262162 PFN262144:PFN262162 PPJ262144:PPJ262162 PZF262144:PZF262162 QJB262144:QJB262162 QSX262144:QSX262162 RCT262144:RCT262162 RMP262144:RMP262162 RWL262144:RWL262162 SGH262144:SGH262162 SQD262144:SQD262162 SZZ262144:SZZ262162 TJV262144:TJV262162 TTR262144:TTR262162 UDN262144:UDN262162 UNJ262144:UNJ262162 UXF262144:UXF262162 VHB262144:VHB262162 VQX262144:VQX262162 WAT262144:WAT262162 WKP262144:WKP262162 WUL262144:WUL262162 H327684:H327702 HZ327680:HZ327698 RV327680:RV327698 ABR327680:ABR327698 ALN327680:ALN327698 AVJ327680:AVJ327698 BFF327680:BFF327698 BPB327680:BPB327698 BYX327680:BYX327698 CIT327680:CIT327698 CSP327680:CSP327698 DCL327680:DCL327698 DMH327680:DMH327698 DWD327680:DWD327698 EFZ327680:EFZ327698 EPV327680:EPV327698 EZR327680:EZR327698 FJN327680:FJN327698 FTJ327680:FTJ327698 GDF327680:GDF327698 GNB327680:GNB327698 GWX327680:GWX327698 HGT327680:HGT327698 HQP327680:HQP327698 IAL327680:IAL327698 IKH327680:IKH327698 IUD327680:IUD327698 JDZ327680:JDZ327698 JNV327680:JNV327698 JXR327680:JXR327698 KHN327680:KHN327698 KRJ327680:KRJ327698 LBF327680:LBF327698 LLB327680:LLB327698 LUX327680:LUX327698 MET327680:MET327698 MOP327680:MOP327698 MYL327680:MYL327698 NIH327680:NIH327698 NSD327680:NSD327698 OBZ327680:OBZ327698 OLV327680:OLV327698 OVR327680:OVR327698 PFN327680:PFN327698 PPJ327680:PPJ327698 PZF327680:PZF327698 QJB327680:QJB327698 QSX327680:QSX327698 RCT327680:RCT327698 RMP327680:RMP327698 RWL327680:RWL327698 SGH327680:SGH327698 SQD327680:SQD327698 SZZ327680:SZZ327698 TJV327680:TJV327698 TTR327680:TTR327698 UDN327680:UDN327698 UNJ327680:UNJ327698 UXF327680:UXF327698 VHB327680:VHB327698 VQX327680:VQX327698 WAT327680:WAT327698 WKP327680:WKP327698 WUL327680:WUL327698 H393220:H393238 HZ393216:HZ393234 RV393216:RV393234 ABR393216:ABR393234 ALN393216:ALN393234 AVJ393216:AVJ393234 BFF393216:BFF393234 BPB393216:BPB393234 BYX393216:BYX393234 CIT393216:CIT393234 CSP393216:CSP393234 DCL393216:DCL393234 DMH393216:DMH393234 DWD393216:DWD393234 EFZ393216:EFZ393234 EPV393216:EPV393234 EZR393216:EZR393234 FJN393216:FJN393234 FTJ393216:FTJ393234 GDF393216:GDF393234 GNB393216:GNB393234 GWX393216:GWX393234 HGT393216:HGT393234 HQP393216:HQP393234 IAL393216:IAL393234 IKH393216:IKH393234 IUD393216:IUD393234 JDZ393216:JDZ393234 JNV393216:JNV393234 JXR393216:JXR393234 KHN393216:KHN393234 KRJ393216:KRJ393234 LBF393216:LBF393234 LLB393216:LLB393234 LUX393216:LUX393234 MET393216:MET393234 MOP393216:MOP393234 MYL393216:MYL393234 NIH393216:NIH393234 NSD393216:NSD393234 OBZ393216:OBZ393234 OLV393216:OLV393234 OVR393216:OVR393234 PFN393216:PFN393234 PPJ393216:PPJ393234 PZF393216:PZF393234 QJB393216:QJB393234 QSX393216:QSX393234 RCT393216:RCT393234 RMP393216:RMP393234 RWL393216:RWL393234 SGH393216:SGH393234 SQD393216:SQD393234 SZZ393216:SZZ393234 TJV393216:TJV393234 TTR393216:TTR393234 UDN393216:UDN393234 UNJ393216:UNJ393234 UXF393216:UXF393234 VHB393216:VHB393234 VQX393216:VQX393234 WAT393216:WAT393234 WKP393216:WKP393234 WUL393216:WUL393234 H458756:H458774 HZ458752:HZ458770 RV458752:RV458770 ABR458752:ABR458770 ALN458752:ALN458770 AVJ458752:AVJ458770 BFF458752:BFF458770 BPB458752:BPB458770 BYX458752:BYX458770 CIT458752:CIT458770 CSP458752:CSP458770 DCL458752:DCL458770 DMH458752:DMH458770 DWD458752:DWD458770 EFZ458752:EFZ458770 EPV458752:EPV458770 EZR458752:EZR458770 FJN458752:FJN458770 FTJ458752:FTJ458770 GDF458752:GDF458770 GNB458752:GNB458770 GWX458752:GWX458770 HGT458752:HGT458770 HQP458752:HQP458770 IAL458752:IAL458770 IKH458752:IKH458770 IUD458752:IUD458770 JDZ458752:JDZ458770 JNV458752:JNV458770 JXR458752:JXR458770 KHN458752:KHN458770 KRJ458752:KRJ458770 LBF458752:LBF458770 LLB458752:LLB458770 LUX458752:LUX458770 MET458752:MET458770 MOP458752:MOP458770 MYL458752:MYL458770 NIH458752:NIH458770 NSD458752:NSD458770 OBZ458752:OBZ458770 OLV458752:OLV458770 OVR458752:OVR458770 PFN458752:PFN458770 PPJ458752:PPJ458770 PZF458752:PZF458770 QJB458752:QJB458770 QSX458752:QSX458770 RCT458752:RCT458770 RMP458752:RMP458770 RWL458752:RWL458770 SGH458752:SGH458770 SQD458752:SQD458770 SZZ458752:SZZ458770 TJV458752:TJV458770 TTR458752:TTR458770 UDN458752:UDN458770 UNJ458752:UNJ458770 UXF458752:UXF458770 VHB458752:VHB458770 VQX458752:VQX458770 WAT458752:WAT458770 WKP458752:WKP458770 WUL458752:WUL458770 H524292:H524310 HZ524288:HZ524306 RV524288:RV524306 ABR524288:ABR524306 ALN524288:ALN524306 AVJ524288:AVJ524306 BFF524288:BFF524306 BPB524288:BPB524306 BYX524288:BYX524306 CIT524288:CIT524306 CSP524288:CSP524306 DCL524288:DCL524306 DMH524288:DMH524306 DWD524288:DWD524306 EFZ524288:EFZ524306 EPV524288:EPV524306 EZR524288:EZR524306 FJN524288:FJN524306 FTJ524288:FTJ524306 GDF524288:GDF524306 GNB524288:GNB524306 GWX524288:GWX524306 HGT524288:HGT524306 HQP524288:HQP524306 IAL524288:IAL524306 IKH524288:IKH524306 IUD524288:IUD524306 JDZ524288:JDZ524306 JNV524288:JNV524306 JXR524288:JXR524306 KHN524288:KHN524306 KRJ524288:KRJ524306 LBF524288:LBF524306 LLB524288:LLB524306 LUX524288:LUX524306 MET524288:MET524306 MOP524288:MOP524306 MYL524288:MYL524306 NIH524288:NIH524306 NSD524288:NSD524306 OBZ524288:OBZ524306 OLV524288:OLV524306 OVR524288:OVR524306 PFN524288:PFN524306 PPJ524288:PPJ524306 PZF524288:PZF524306 QJB524288:QJB524306 QSX524288:QSX524306 RCT524288:RCT524306 RMP524288:RMP524306 RWL524288:RWL524306 SGH524288:SGH524306 SQD524288:SQD524306 SZZ524288:SZZ524306 TJV524288:TJV524306 TTR524288:TTR524306 UDN524288:UDN524306 UNJ524288:UNJ524306 UXF524288:UXF524306 VHB524288:VHB524306 VQX524288:VQX524306 WAT524288:WAT524306 WKP524288:WKP524306 WUL524288:WUL524306 H589828:H589846 HZ589824:HZ589842 RV589824:RV589842 ABR589824:ABR589842 ALN589824:ALN589842 AVJ589824:AVJ589842 BFF589824:BFF589842 BPB589824:BPB589842 BYX589824:BYX589842 CIT589824:CIT589842 CSP589824:CSP589842 DCL589824:DCL589842 DMH589824:DMH589842 DWD589824:DWD589842 EFZ589824:EFZ589842 EPV589824:EPV589842 EZR589824:EZR589842 FJN589824:FJN589842 FTJ589824:FTJ589842 GDF589824:GDF589842 GNB589824:GNB589842 GWX589824:GWX589842 HGT589824:HGT589842 HQP589824:HQP589842 IAL589824:IAL589842 IKH589824:IKH589842 IUD589824:IUD589842 JDZ589824:JDZ589842 JNV589824:JNV589842 JXR589824:JXR589842 KHN589824:KHN589842 KRJ589824:KRJ589842 LBF589824:LBF589842 LLB589824:LLB589842 LUX589824:LUX589842 MET589824:MET589842 MOP589824:MOP589842 MYL589824:MYL589842 NIH589824:NIH589842 NSD589824:NSD589842 OBZ589824:OBZ589842 OLV589824:OLV589842 OVR589824:OVR589842 PFN589824:PFN589842 PPJ589824:PPJ589842 PZF589824:PZF589842 QJB589824:QJB589842 QSX589824:QSX589842 RCT589824:RCT589842 RMP589824:RMP589842 RWL589824:RWL589842 SGH589824:SGH589842 SQD589824:SQD589842 SZZ589824:SZZ589842 TJV589824:TJV589842 TTR589824:TTR589842 UDN589824:UDN589842 UNJ589824:UNJ589842 UXF589824:UXF589842 VHB589824:VHB589842 VQX589824:VQX589842 WAT589824:WAT589842 WKP589824:WKP589842 WUL589824:WUL589842 H655364:H655382 HZ655360:HZ655378 RV655360:RV655378 ABR655360:ABR655378 ALN655360:ALN655378 AVJ655360:AVJ655378 BFF655360:BFF655378 BPB655360:BPB655378 BYX655360:BYX655378 CIT655360:CIT655378 CSP655360:CSP655378 DCL655360:DCL655378 DMH655360:DMH655378 DWD655360:DWD655378 EFZ655360:EFZ655378 EPV655360:EPV655378 EZR655360:EZR655378 FJN655360:FJN655378 FTJ655360:FTJ655378 GDF655360:GDF655378 GNB655360:GNB655378 GWX655360:GWX655378 HGT655360:HGT655378 HQP655360:HQP655378 IAL655360:IAL655378 IKH655360:IKH655378 IUD655360:IUD655378 JDZ655360:JDZ655378 JNV655360:JNV655378 JXR655360:JXR655378 KHN655360:KHN655378 KRJ655360:KRJ655378 LBF655360:LBF655378 LLB655360:LLB655378 LUX655360:LUX655378 MET655360:MET655378 MOP655360:MOP655378 MYL655360:MYL655378 NIH655360:NIH655378 NSD655360:NSD655378 OBZ655360:OBZ655378 OLV655360:OLV655378 OVR655360:OVR655378 PFN655360:PFN655378 PPJ655360:PPJ655378 PZF655360:PZF655378 QJB655360:QJB655378 QSX655360:QSX655378 RCT655360:RCT655378 RMP655360:RMP655378 RWL655360:RWL655378 SGH655360:SGH655378 SQD655360:SQD655378 SZZ655360:SZZ655378 TJV655360:TJV655378 TTR655360:TTR655378 UDN655360:UDN655378 UNJ655360:UNJ655378 UXF655360:UXF655378 VHB655360:VHB655378 VQX655360:VQX655378 WAT655360:WAT655378 WKP655360:WKP655378 WUL655360:WUL655378 H720900:H720918 HZ720896:HZ720914 RV720896:RV720914 ABR720896:ABR720914 ALN720896:ALN720914 AVJ720896:AVJ720914 BFF720896:BFF720914 BPB720896:BPB720914 BYX720896:BYX720914 CIT720896:CIT720914 CSP720896:CSP720914 DCL720896:DCL720914 DMH720896:DMH720914 DWD720896:DWD720914 EFZ720896:EFZ720914 EPV720896:EPV720914 EZR720896:EZR720914 FJN720896:FJN720914 FTJ720896:FTJ720914 GDF720896:GDF720914 GNB720896:GNB720914 GWX720896:GWX720914 HGT720896:HGT720914 HQP720896:HQP720914 IAL720896:IAL720914 IKH720896:IKH720914 IUD720896:IUD720914 JDZ720896:JDZ720914 JNV720896:JNV720914 JXR720896:JXR720914 KHN720896:KHN720914 KRJ720896:KRJ720914 LBF720896:LBF720914 LLB720896:LLB720914 LUX720896:LUX720914 MET720896:MET720914 MOP720896:MOP720914 MYL720896:MYL720914 NIH720896:NIH720914 NSD720896:NSD720914 OBZ720896:OBZ720914 OLV720896:OLV720914 OVR720896:OVR720914 PFN720896:PFN720914 PPJ720896:PPJ720914 PZF720896:PZF720914 QJB720896:QJB720914 QSX720896:QSX720914 RCT720896:RCT720914 RMP720896:RMP720914 RWL720896:RWL720914 SGH720896:SGH720914 SQD720896:SQD720914 SZZ720896:SZZ720914 TJV720896:TJV720914 TTR720896:TTR720914 UDN720896:UDN720914 UNJ720896:UNJ720914 UXF720896:UXF720914 VHB720896:VHB720914 VQX720896:VQX720914 WAT720896:WAT720914 WKP720896:WKP720914 WUL720896:WUL720914 H786436:H786454 HZ786432:HZ786450 RV786432:RV786450 ABR786432:ABR786450 ALN786432:ALN786450 AVJ786432:AVJ786450 BFF786432:BFF786450 BPB786432:BPB786450 BYX786432:BYX786450 CIT786432:CIT786450 CSP786432:CSP786450 DCL786432:DCL786450 DMH786432:DMH786450 DWD786432:DWD786450 EFZ786432:EFZ786450 EPV786432:EPV786450 EZR786432:EZR786450 FJN786432:FJN786450 FTJ786432:FTJ786450 GDF786432:GDF786450 GNB786432:GNB786450 GWX786432:GWX786450 HGT786432:HGT786450 HQP786432:HQP786450 IAL786432:IAL786450 IKH786432:IKH786450 IUD786432:IUD786450 JDZ786432:JDZ786450 JNV786432:JNV786450 JXR786432:JXR786450 KHN786432:KHN786450 KRJ786432:KRJ786450 LBF786432:LBF786450 LLB786432:LLB786450 LUX786432:LUX786450 MET786432:MET786450 MOP786432:MOP786450 MYL786432:MYL786450 NIH786432:NIH786450 NSD786432:NSD786450 OBZ786432:OBZ786450 OLV786432:OLV786450 OVR786432:OVR786450 PFN786432:PFN786450 PPJ786432:PPJ786450 PZF786432:PZF786450 QJB786432:QJB786450 QSX786432:QSX786450 RCT786432:RCT786450 RMP786432:RMP786450 RWL786432:RWL786450 SGH786432:SGH786450 SQD786432:SQD786450 SZZ786432:SZZ786450 TJV786432:TJV786450 TTR786432:TTR786450 UDN786432:UDN786450 UNJ786432:UNJ786450 UXF786432:UXF786450 VHB786432:VHB786450 VQX786432:VQX786450 WAT786432:WAT786450 WKP786432:WKP786450 WUL786432:WUL786450 H851972:H851990 HZ851968:HZ851986 RV851968:RV851986 ABR851968:ABR851986 ALN851968:ALN851986 AVJ851968:AVJ851986 BFF851968:BFF851986 BPB851968:BPB851986 BYX851968:BYX851986 CIT851968:CIT851986 CSP851968:CSP851986 DCL851968:DCL851986 DMH851968:DMH851986 DWD851968:DWD851986 EFZ851968:EFZ851986 EPV851968:EPV851986 EZR851968:EZR851986 FJN851968:FJN851986 FTJ851968:FTJ851986 GDF851968:GDF851986 GNB851968:GNB851986 GWX851968:GWX851986 HGT851968:HGT851986 HQP851968:HQP851986 IAL851968:IAL851986 IKH851968:IKH851986 IUD851968:IUD851986 JDZ851968:JDZ851986 JNV851968:JNV851986 JXR851968:JXR851986 KHN851968:KHN851986 KRJ851968:KRJ851986 LBF851968:LBF851986 LLB851968:LLB851986 LUX851968:LUX851986 MET851968:MET851986 MOP851968:MOP851986 MYL851968:MYL851986 NIH851968:NIH851986 NSD851968:NSD851986 OBZ851968:OBZ851986 OLV851968:OLV851986 OVR851968:OVR851986 PFN851968:PFN851986 PPJ851968:PPJ851986 PZF851968:PZF851986 QJB851968:QJB851986 QSX851968:QSX851986 RCT851968:RCT851986 RMP851968:RMP851986 RWL851968:RWL851986 SGH851968:SGH851986 SQD851968:SQD851986 SZZ851968:SZZ851986 TJV851968:TJV851986 TTR851968:TTR851986 UDN851968:UDN851986 UNJ851968:UNJ851986 UXF851968:UXF851986 VHB851968:VHB851986 VQX851968:VQX851986 WAT851968:WAT851986 WKP851968:WKP851986 WUL851968:WUL851986 H917508:H917526 HZ917504:HZ917522 RV917504:RV917522 ABR917504:ABR917522 ALN917504:ALN917522 AVJ917504:AVJ917522 BFF917504:BFF917522 BPB917504:BPB917522 BYX917504:BYX917522 CIT917504:CIT917522 CSP917504:CSP917522 DCL917504:DCL917522 DMH917504:DMH917522 DWD917504:DWD917522 EFZ917504:EFZ917522 EPV917504:EPV917522 EZR917504:EZR917522 FJN917504:FJN917522 FTJ917504:FTJ917522 GDF917504:GDF917522 GNB917504:GNB917522 GWX917504:GWX917522 HGT917504:HGT917522 HQP917504:HQP917522 IAL917504:IAL917522 IKH917504:IKH917522 IUD917504:IUD917522 JDZ917504:JDZ917522 JNV917504:JNV917522 JXR917504:JXR917522 KHN917504:KHN917522 KRJ917504:KRJ917522 LBF917504:LBF917522 LLB917504:LLB917522 LUX917504:LUX917522 MET917504:MET917522 MOP917504:MOP917522 MYL917504:MYL917522 NIH917504:NIH917522 NSD917504:NSD917522 OBZ917504:OBZ917522 OLV917504:OLV917522 OVR917504:OVR917522 PFN917504:PFN917522 PPJ917504:PPJ917522 PZF917504:PZF917522 QJB917504:QJB917522 QSX917504:QSX917522 RCT917504:RCT917522 RMP917504:RMP917522 RWL917504:RWL917522 SGH917504:SGH917522 SQD917504:SQD917522 SZZ917504:SZZ917522 TJV917504:TJV917522 TTR917504:TTR917522 UDN917504:UDN917522 UNJ917504:UNJ917522 UXF917504:UXF917522 VHB917504:VHB917522 VQX917504:VQX917522 WAT917504:WAT917522 WKP917504:WKP917522 WUL917504:WUL917522 H983044:H983062 HZ983040:HZ983058 RV983040:RV983058 ABR983040:ABR983058 ALN983040:ALN983058 AVJ983040:AVJ983058 BFF983040:BFF983058 BPB983040:BPB983058 BYX983040:BYX983058 CIT983040:CIT983058 CSP983040:CSP983058 DCL983040:DCL983058 DMH983040:DMH983058 DWD983040:DWD983058 EFZ983040:EFZ983058 EPV983040:EPV983058 EZR983040:EZR983058 FJN983040:FJN983058 FTJ983040:FTJ983058 GDF983040:GDF983058 GNB983040:GNB983058 GWX983040:GWX983058 HGT983040:HGT983058 HQP983040:HQP983058 IAL983040:IAL983058 IKH983040:IKH983058 IUD983040:IUD983058 JDZ983040:JDZ983058 JNV983040:JNV983058 JXR983040:JXR983058 KHN983040:KHN983058 KRJ983040:KRJ983058 LBF983040:LBF983058 LLB983040:LLB983058 LUX983040:LUX983058 MET983040:MET983058 MOP983040:MOP983058 MYL983040:MYL983058 NIH983040:NIH983058 NSD983040:NSD983058 OBZ983040:OBZ983058 OLV983040:OLV983058 OVR983040:OVR983058 PFN983040:PFN983058 PPJ983040:PPJ983058 PZF983040:PZF983058 QJB983040:QJB983058 QSX983040:QSX983058 RCT983040:RCT983058 RMP983040:RMP983058 RWL983040:RWL983058 SGH983040:SGH983058 SQD983040:SQD983058 SZZ983040:SZZ983058 TJV983040:TJV983058 TTR983040:TTR983058 UDN983040:UDN983058 UNJ983040:UNJ983058 UXF983040:UXF983058 VHB983040:VHB983058 VQX983040:VQX983058 WAT983040:WAT983058 WKP983040:WKP983058 WUL983040:WUL983058 WKP25:WKP26 WUL25:WUL26 H25:H26 HZ25:HZ26 RV25:RV26 ABR25:ABR26 ALN25:ALN26 AVJ25:AVJ26 BFF25:BFF26 BPB25:BPB26 BYX25:BYX26 CIT25:CIT26 CSP25:CSP26 DCL25:DCL26 DMH25:DMH26 DWD25:DWD26 EFZ25:EFZ26 EPV25:EPV26 EZR25:EZR26 FJN25:FJN26 FTJ25:FTJ26 GDF25:GDF26 GNB25:GNB26 GWX25:GWX26 HGT25:HGT26 HQP25:HQP26 IAL25:IAL26 IKH25:IKH26 IUD25:IUD26 JDZ25:JDZ26 JNV25:JNV26 JXR25:JXR26 KHN25:KHN26 KRJ25:KRJ26 LBF25:LBF26 LLB25:LLB26 LUX25:LUX26 MET25:MET26 MOP25:MOP26 MYL25:MYL26 NIH25:NIH26 NSD25:NSD26 OBZ25:OBZ26 OLV25:OLV26 OVR25:OVR26 PFN25:PFN26 PPJ25:PPJ26 PZF25:PZF26 QJB25:QJB26 QSX25:QSX26 RCT25:RCT26 RMP25:RMP26 RWL25:RWL26 SGH25:SGH26 SQD25:SQD26 SZZ25:SZZ26 TJV25:TJV26 TTR25:TTR26 UDN25:UDN26 UNJ25:UNJ26 UXF25:UXF26 VHB25:VHB26 VQX25:VQX26 WAT25:WAT26" xr:uid="{00000000-0002-0000-0000-00000E000000}"/>
    <dataValidation allowBlank="1" showInputMessage="1" showErrorMessage="1" promptTitle="Monetary Target" prompt="If you have a special target below the budget, you can fill it in here. If not the budget will be filled in automatically._x000a_" sqref="IA65536:IA65554 RW65536:RW65554 ABS65536:ABS65554 ALO65536:ALO65554 AVK65536:AVK65554 BFG65536:BFG65554 BPC65536:BPC65554 BYY65536:BYY65554 CIU65536:CIU65554 CSQ65536:CSQ65554 DCM65536:DCM65554 DMI65536:DMI65554 DWE65536:DWE65554 EGA65536:EGA65554 EPW65536:EPW65554 EZS65536:EZS65554 FJO65536:FJO65554 FTK65536:FTK65554 GDG65536:GDG65554 GNC65536:GNC65554 GWY65536:GWY65554 HGU65536:HGU65554 HQQ65536:HQQ65554 IAM65536:IAM65554 IKI65536:IKI65554 IUE65536:IUE65554 JEA65536:JEA65554 JNW65536:JNW65554 JXS65536:JXS65554 KHO65536:KHO65554 KRK65536:KRK65554 LBG65536:LBG65554 LLC65536:LLC65554 LUY65536:LUY65554 MEU65536:MEU65554 MOQ65536:MOQ65554 MYM65536:MYM65554 NII65536:NII65554 NSE65536:NSE65554 OCA65536:OCA65554 OLW65536:OLW65554 OVS65536:OVS65554 PFO65536:PFO65554 PPK65536:PPK65554 PZG65536:PZG65554 QJC65536:QJC65554 QSY65536:QSY65554 RCU65536:RCU65554 RMQ65536:RMQ65554 RWM65536:RWM65554 SGI65536:SGI65554 SQE65536:SQE65554 TAA65536:TAA65554 TJW65536:TJW65554 TTS65536:TTS65554 UDO65536:UDO65554 UNK65536:UNK65554 UXG65536:UXG65554 VHC65536:VHC65554 VQY65536:VQY65554 WAU65536:WAU65554 WKQ65536:WKQ65554 WUM65536:WUM65554 IA131072:IA131090 RW131072:RW131090 ABS131072:ABS131090 ALO131072:ALO131090 AVK131072:AVK131090 BFG131072:BFG131090 BPC131072:BPC131090 BYY131072:BYY131090 CIU131072:CIU131090 CSQ131072:CSQ131090 DCM131072:DCM131090 DMI131072:DMI131090 DWE131072:DWE131090 EGA131072:EGA131090 EPW131072:EPW131090 EZS131072:EZS131090 FJO131072:FJO131090 FTK131072:FTK131090 GDG131072:GDG131090 GNC131072:GNC131090 GWY131072:GWY131090 HGU131072:HGU131090 HQQ131072:HQQ131090 IAM131072:IAM131090 IKI131072:IKI131090 IUE131072:IUE131090 JEA131072:JEA131090 JNW131072:JNW131090 JXS131072:JXS131090 KHO131072:KHO131090 KRK131072:KRK131090 LBG131072:LBG131090 LLC131072:LLC131090 LUY131072:LUY131090 MEU131072:MEU131090 MOQ131072:MOQ131090 MYM131072:MYM131090 NII131072:NII131090 NSE131072:NSE131090 OCA131072:OCA131090 OLW131072:OLW131090 OVS131072:OVS131090 PFO131072:PFO131090 PPK131072:PPK131090 PZG131072:PZG131090 QJC131072:QJC131090 QSY131072:QSY131090 RCU131072:RCU131090 RMQ131072:RMQ131090 RWM131072:RWM131090 SGI131072:SGI131090 SQE131072:SQE131090 TAA131072:TAA131090 TJW131072:TJW131090 TTS131072:TTS131090 UDO131072:UDO131090 UNK131072:UNK131090 UXG131072:UXG131090 VHC131072:VHC131090 VQY131072:VQY131090 WAU131072:WAU131090 WKQ131072:WKQ131090 WUM131072:WUM131090 IA196608:IA196626 RW196608:RW196626 ABS196608:ABS196626 ALO196608:ALO196626 AVK196608:AVK196626 BFG196608:BFG196626 BPC196608:BPC196626 BYY196608:BYY196626 CIU196608:CIU196626 CSQ196608:CSQ196626 DCM196608:DCM196626 DMI196608:DMI196626 DWE196608:DWE196626 EGA196608:EGA196626 EPW196608:EPW196626 EZS196608:EZS196626 FJO196608:FJO196626 FTK196608:FTK196626 GDG196608:GDG196626 GNC196608:GNC196626 GWY196608:GWY196626 HGU196608:HGU196626 HQQ196608:HQQ196626 IAM196608:IAM196626 IKI196608:IKI196626 IUE196608:IUE196626 JEA196608:JEA196626 JNW196608:JNW196626 JXS196608:JXS196626 KHO196608:KHO196626 KRK196608:KRK196626 LBG196608:LBG196626 LLC196608:LLC196626 LUY196608:LUY196626 MEU196608:MEU196626 MOQ196608:MOQ196626 MYM196608:MYM196626 NII196608:NII196626 NSE196608:NSE196626 OCA196608:OCA196626 OLW196608:OLW196626 OVS196608:OVS196626 PFO196608:PFO196626 PPK196608:PPK196626 PZG196608:PZG196626 QJC196608:QJC196626 QSY196608:QSY196626 RCU196608:RCU196626 RMQ196608:RMQ196626 RWM196608:RWM196626 SGI196608:SGI196626 SQE196608:SQE196626 TAA196608:TAA196626 TJW196608:TJW196626 TTS196608:TTS196626 UDO196608:UDO196626 UNK196608:UNK196626 UXG196608:UXG196626 VHC196608:VHC196626 VQY196608:VQY196626 WAU196608:WAU196626 WKQ196608:WKQ196626 WUM196608:WUM196626 IA262144:IA262162 RW262144:RW262162 ABS262144:ABS262162 ALO262144:ALO262162 AVK262144:AVK262162 BFG262144:BFG262162 BPC262144:BPC262162 BYY262144:BYY262162 CIU262144:CIU262162 CSQ262144:CSQ262162 DCM262144:DCM262162 DMI262144:DMI262162 DWE262144:DWE262162 EGA262144:EGA262162 EPW262144:EPW262162 EZS262144:EZS262162 FJO262144:FJO262162 FTK262144:FTK262162 GDG262144:GDG262162 GNC262144:GNC262162 GWY262144:GWY262162 HGU262144:HGU262162 HQQ262144:HQQ262162 IAM262144:IAM262162 IKI262144:IKI262162 IUE262144:IUE262162 JEA262144:JEA262162 JNW262144:JNW262162 JXS262144:JXS262162 KHO262144:KHO262162 KRK262144:KRK262162 LBG262144:LBG262162 LLC262144:LLC262162 LUY262144:LUY262162 MEU262144:MEU262162 MOQ262144:MOQ262162 MYM262144:MYM262162 NII262144:NII262162 NSE262144:NSE262162 OCA262144:OCA262162 OLW262144:OLW262162 OVS262144:OVS262162 PFO262144:PFO262162 PPK262144:PPK262162 PZG262144:PZG262162 QJC262144:QJC262162 QSY262144:QSY262162 RCU262144:RCU262162 RMQ262144:RMQ262162 RWM262144:RWM262162 SGI262144:SGI262162 SQE262144:SQE262162 TAA262144:TAA262162 TJW262144:TJW262162 TTS262144:TTS262162 UDO262144:UDO262162 UNK262144:UNK262162 UXG262144:UXG262162 VHC262144:VHC262162 VQY262144:VQY262162 WAU262144:WAU262162 WKQ262144:WKQ262162 WUM262144:WUM262162 IA327680:IA327698 RW327680:RW327698 ABS327680:ABS327698 ALO327680:ALO327698 AVK327680:AVK327698 BFG327680:BFG327698 BPC327680:BPC327698 BYY327680:BYY327698 CIU327680:CIU327698 CSQ327680:CSQ327698 DCM327680:DCM327698 DMI327680:DMI327698 DWE327680:DWE327698 EGA327680:EGA327698 EPW327680:EPW327698 EZS327680:EZS327698 FJO327680:FJO327698 FTK327680:FTK327698 GDG327680:GDG327698 GNC327680:GNC327698 GWY327680:GWY327698 HGU327680:HGU327698 HQQ327680:HQQ327698 IAM327680:IAM327698 IKI327680:IKI327698 IUE327680:IUE327698 JEA327680:JEA327698 JNW327680:JNW327698 JXS327680:JXS327698 KHO327680:KHO327698 KRK327680:KRK327698 LBG327680:LBG327698 LLC327680:LLC327698 LUY327680:LUY327698 MEU327680:MEU327698 MOQ327680:MOQ327698 MYM327680:MYM327698 NII327680:NII327698 NSE327680:NSE327698 OCA327680:OCA327698 OLW327680:OLW327698 OVS327680:OVS327698 PFO327680:PFO327698 PPK327680:PPK327698 PZG327680:PZG327698 QJC327680:QJC327698 QSY327680:QSY327698 RCU327680:RCU327698 RMQ327680:RMQ327698 RWM327680:RWM327698 SGI327680:SGI327698 SQE327680:SQE327698 TAA327680:TAA327698 TJW327680:TJW327698 TTS327680:TTS327698 UDO327680:UDO327698 UNK327680:UNK327698 UXG327680:UXG327698 VHC327680:VHC327698 VQY327680:VQY327698 WAU327680:WAU327698 WKQ327680:WKQ327698 WUM327680:WUM327698 IA393216:IA393234 RW393216:RW393234 ABS393216:ABS393234 ALO393216:ALO393234 AVK393216:AVK393234 BFG393216:BFG393234 BPC393216:BPC393234 BYY393216:BYY393234 CIU393216:CIU393234 CSQ393216:CSQ393234 DCM393216:DCM393234 DMI393216:DMI393234 DWE393216:DWE393234 EGA393216:EGA393234 EPW393216:EPW393234 EZS393216:EZS393234 FJO393216:FJO393234 FTK393216:FTK393234 GDG393216:GDG393234 GNC393216:GNC393234 GWY393216:GWY393234 HGU393216:HGU393234 HQQ393216:HQQ393234 IAM393216:IAM393234 IKI393216:IKI393234 IUE393216:IUE393234 JEA393216:JEA393234 JNW393216:JNW393234 JXS393216:JXS393234 KHO393216:KHO393234 KRK393216:KRK393234 LBG393216:LBG393234 LLC393216:LLC393234 LUY393216:LUY393234 MEU393216:MEU393234 MOQ393216:MOQ393234 MYM393216:MYM393234 NII393216:NII393234 NSE393216:NSE393234 OCA393216:OCA393234 OLW393216:OLW393234 OVS393216:OVS393234 PFO393216:PFO393234 PPK393216:PPK393234 PZG393216:PZG393234 QJC393216:QJC393234 QSY393216:QSY393234 RCU393216:RCU393234 RMQ393216:RMQ393234 RWM393216:RWM393234 SGI393216:SGI393234 SQE393216:SQE393234 TAA393216:TAA393234 TJW393216:TJW393234 TTS393216:TTS393234 UDO393216:UDO393234 UNK393216:UNK393234 UXG393216:UXG393234 VHC393216:VHC393234 VQY393216:VQY393234 WAU393216:WAU393234 WKQ393216:WKQ393234 WUM393216:WUM393234 IA458752:IA458770 RW458752:RW458770 ABS458752:ABS458770 ALO458752:ALO458770 AVK458752:AVK458770 BFG458752:BFG458770 BPC458752:BPC458770 BYY458752:BYY458770 CIU458752:CIU458770 CSQ458752:CSQ458770 DCM458752:DCM458770 DMI458752:DMI458770 DWE458752:DWE458770 EGA458752:EGA458770 EPW458752:EPW458770 EZS458752:EZS458770 FJO458752:FJO458770 FTK458752:FTK458770 GDG458752:GDG458770 GNC458752:GNC458770 GWY458752:GWY458770 HGU458752:HGU458770 HQQ458752:HQQ458770 IAM458752:IAM458770 IKI458752:IKI458770 IUE458752:IUE458770 JEA458752:JEA458770 JNW458752:JNW458770 JXS458752:JXS458770 KHO458752:KHO458770 KRK458752:KRK458770 LBG458752:LBG458770 LLC458752:LLC458770 LUY458752:LUY458770 MEU458752:MEU458770 MOQ458752:MOQ458770 MYM458752:MYM458770 NII458752:NII458770 NSE458752:NSE458770 OCA458752:OCA458770 OLW458752:OLW458770 OVS458752:OVS458770 PFO458752:PFO458770 PPK458752:PPK458770 PZG458752:PZG458770 QJC458752:QJC458770 QSY458752:QSY458770 RCU458752:RCU458770 RMQ458752:RMQ458770 RWM458752:RWM458770 SGI458752:SGI458770 SQE458752:SQE458770 TAA458752:TAA458770 TJW458752:TJW458770 TTS458752:TTS458770 UDO458752:UDO458770 UNK458752:UNK458770 UXG458752:UXG458770 VHC458752:VHC458770 VQY458752:VQY458770 WAU458752:WAU458770 WKQ458752:WKQ458770 WUM458752:WUM458770 IA524288:IA524306 RW524288:RW524306 ABS524288:ABS524306 ALO524288:ALO524306 AVK524288:AVK524306 BFG524288:BFG524306 BPC524288:BPC524306 BYY524288:BYY524306 CIU524288:CIU524306 CSQ524288:CSQ524306 DCM524288:DCM524306 DMI524288:DMI524306 DWE524288:DWE524306 EGA524288:EGA524306 EPW524288:EPW524306 EZS524288:EZS524306 FJO524288:FJO524306 FTK524288:FTK524306 GDG524288:GDG524306 GNC524288:GNC524306 GWY524288:GWY524306 HGU524288:HGU524306 HQQ524288:HQQ524306 IAM524288:IAM524306 IKI524288:IKI524306 IUE524288:IUE524306 JEA524288:JEA524306 JNW524288:JNW524306 JXS524288:JXS524306 KHO524288:KHO524306 KRK524288:KRK524306 LBG524288:LBG524306 LLC524288:LLC524306 LUY524288:LUY524306 MEU524288:MEU524306 MOQ524288:MOQ524306 MYM524288:MYM524306 NII524288:NII524306 NSE524288:NSE524306 OCA524288:OCA524306 OLW524288:OLW524306 OVS524288:OVS524306 PFO524288:PFO524306 PPK524288:PPK524306 PZG524288:PZG524306 QJC524288:QJC524306 QSY524288:QSY524306 RCU524288:RCU524306 RMQ524288:RMQ524306 RWM524288:RWM524306 SGI524288:SGI524306 SQE524288:SQE524306 TAA524288:TAA524306 TJW524288:TJW524306 TTS524288:TTS524306 UDO524288:UDO524306 UNK524288:UNK524306 UXG524288:UXG524306 VHC524288:VHC524306 VQY524288:VQY524306 WAU524288:WAU524306 WKQ524288:WKQ524306 WUM524288:WUM524306 IA589824:IA589842 RW589824:RW589842 ABS589824:ABS589842 ALO589824:ALO589842 AVK589824:AVK589842 BFG589824:BFG589842 BPC589824:BPC589842 BYY589824:BYY589842 CIU589824:CIU589842 CSQ589824:CSQ589842 DCM589824:DCM589842 DMI589824:DMI589842 DWE589824:DWE589842 EGA589824:EGA589842 EPW589824:EPW589842 EZS589824:EZS589842 FJO589824:FJO589842 FTK589824:FTK589842 GDG589824:GDG589842 GNC589824:GNC589842 GWY589824:GWY589842 HGU589824:HGU589842 HQQ589824:HQQ589842 IAM589824:IAM589842 IKI589824:IKI589842 IUE589824:IUE589842 JEA589824:JEA589842 JNW589824:JNW589842 JXS589824:JXS589842 KHO589824:KHO589842 KRK589824:KRK589842 LBG589824:LBG589842 LLC589824:LLC589842 LUY589824:LUY589842 MEU589824:MEU589842 MOQ589824:MOQ589842 MYM589824:MYM589842 NII589824:NII589842 NSE589824:NSE589842 OCA589824:OCA589842 OLW589824:OLW589842 OVS589824:OVS589842 PFO589824:PFO589842 PPK589824:PPK589842 PZG589824:PZG589842 QJC589824:QJC589842 QSY589824:QSY589842 RCU589824:RCU589842 RMQ589824:RMQ589842 RWM589824:RWM589842 SGI589824:SGI589842 SQE589824:SQE589842 TAA589824:TAA589842 TJW589824:TJW589842 TTS589824:TTS589842 UDO589824:UDO589842 UNK589824:UNK589842 UXG589824:UXG589842 VHC589824:VHC589842 VQY589824:VQY589842 WAU589824:WAU589842 WKQ589824:WKQ589842 WUM589824:WUM589842 IA655360:IA655378 RW655360:RW655378 ABS655360:ABS655378 ALO655360:ALO655378 AVK655360:AVK655378 BFG655360:BFG655378 BPC655360:BPC655378 BYY655360:BYY655378 CIU655360:CIU655378 CSQ655360:CSQ655378 DCM655360:DCM655378 DMI655360:DMI655378 DWE655360:DWE655378 EGA655360:EGA655378 EPW655360:EPW655378 EZS655360:EZS655378 FJO655360:FJO655378 FTK655360:FTK655378 GDG655360:GDG655378 GNC655360:GNC655378 GWY655360:GWY655378 HGU655360:HGU655378 HQQ655360:HQQ655378 IAM655360:IAM655378 IKI655360:IKI655378 IUE655360:IUE655378 JEA655360:JEA655378 JNW655360:JNW655378 JXS655360:JXS655378 KHO655360:KHO655378 KRK655360:KRK655378 LBG655360:LBG655378 LLC655360:LLC655378 LUY655360:LUY655378 MEU655360:MEU655378 MOQ655360:MOQ655378 MYM655360:MYM655378 NII655360:NII655378 NSE655360:NSE655378 OCA655360:OCA655378 OLW655360:OLW655378 OVS655360:OVS655378 PFO655360:PFO655378 PPK655360:PPK655378 PZG655360:PZG655378 QJC655360:QJC655378 QSY655360:QSY655378 RCU655360:RCU655378 RMQ655360:RMQ655378 RWM655360:RWM655378 SGI655360:SGI655378 SQE655360:SQE655378 TAA655360:TAA655378 TJW655360:TJW655378 TTS655360:TTS655378 UDO655360:UDO655378 UNK655360:UNK655378 UXG655360:UXG655378 VHC655360:VHC655378 VQY655360:VQY655378 WAU655360:WAU655378 WKQ655360:WKQ655378 WUM655360:WUM655378 IA720896:IA720914 RW720896:RW720914 ABS720896:ABS720914 ALO720896:ALO720914 AVK720896:AVK720914 BFG720896:BFG720914 BPC720896:BPC720914 BYY720896:BYY720914 CIU720896:CIU720914 CSQ720896:CSQ720914 DCM720896:DCM720914 DMI720896:DMI720914 DWE720896:DWE720914 EGA720896:EGA720914 EPW720896:EPW720914 EZS720896:EZS720914 FJO720896:FJO720914 FTK720896:FTK720914 GDG720896:GDG720914 GNC720896:GNC720914 GWY720896:GWY720914 HGU720896:HGU720914 HQQ720896:HQQ720914 IAM720896:IAM720914 IKI720896:IKI720914 IUE720896:IUE720914 JEA720896:JEA720914 JNW720896:JNW720914 JXS720896:JXS720914 KHO720896:KHO720914 KRK720896:KRK720914 LBG720896:LBG720914 LLC720896:LLC720914 LUY720896:LUY720914 MEU720896:MEU720914 MOQ720896:MOQ720914 MYM720896:MYM720914 NII720896:NII720914 NSE720896:NSE720914 OCA720896:OCA720914 OLW720896:OLW720914 OVS720896:OVS720914 PFO720896:PFO720914 PPK720896:PPK720914 PZG720896:PZG720914 QJC720896:QJC720914 QSY720896:QSY720914 RCU720896:RCU720914 RMQ720896:RMQ720914 RWM720896:RWM720914 SGI720896:SGI720914 SQE720896:SQE720914 TAA720896:TAA720914 TJW720896:TJW720914 TTS720896:TTS720914 UDO720896:UDO720914 UNK720896:UNK720914 UXG720896:UXG720914 VHC720896:VHC720914 VQY720896:VQY720914 WAU720896:WAU720914 WKQ720896:WKQ720914 WUM720896:WUM720914 IA786432:IA786450 RW786432:RW786450 ABS786432:ABS786450 ALO786432:ALO786450 AVK786432:AVK786450 BFG786432:BFG786450 BPC786432:BPC786450 BYY786432:BYY786450 CIU786432:CIU786450 CSQ786432:CSQ786450 DCM786432:DCM786450 DMI786432:DMI786450 DWE786432:DWE786450 EGA786432:EGA786450 EPW786432:EPW786450 EZS786432:EZS786450 FJO786432:FJO786450 FTK786432:FTK786450 GDG786432:GDG786450 GNC786432:GNC786450 GWY786432:GWY786450 HGU786432:HGU786450 HQQ786432:HQQ786450 IAM786432:IAM786450 IKI786432:IKI786450 IUE786432:IUE786450 JEA786432:JEA786450 JNW786432:JNW786450 JXS786432:JXS786450 KHO786432:KHO786450 KRK786432:KRK786450 LBG786432:LBG786450 LLC786432:LLC786450 LUY786432:LUY786450 MEU786432:MEU786450 MOQ786432:MOQ786450 MYM786432:MYM786450 NII786432:NII786450 NSE786432:NSE786450 OCA786432:OCA786450 OLW786432:OLW786450 OVS786432:OVS786450 PFO786432:PFO786450 PPK786432:PPK786450 PZG786432:PZG786450 QJC786432:QJC786450 QSY786432:QSY786450 RCU786432:RCU786450 RMQ786432:RMQ786450 RWM786432:RWM786450 SGI786432:SGI786450 SQE786432:SQE786450 TAA786432:TAA786450 TJW786432:TJW786450 TTS786432:TTS786450 UDO786432:UDO786450 UNK786432:UNK786450 UXG786432:UXG786450 VHC786432:VHC786450 VQY786432:VQY786450 WAU786432:WAU786450 WKQ786432:WKQ786450 WUM786432:WUM786450 IA851968:IA851986 RW851968:RW851986 ABS851968:ABS851986 ALO851968:ALO851986 AVK851968:AVK851986 BFG851968:BFG851986 BPC851968:BPC851986 BYY851968:BYY851986 CIU851968:CIU851986 CSQ851968:CSQ851986 DCM851968:DCM851986 DMI851968:DMI851986 DWE851968:DWE851986 EGA851968:EGA851986 EPW851968:EPW851986 EZS851968:EZS851986 FJO851968:FJO851986 FTK851968:FTK851986 GDG851968:GDG851986 GNC851968:GNC851986 GWY851968:GWY851986 HGU851968:HGU851986 HQQ851968:HQQ851986 IAM851968:IAM851986 IKI851968:IKI851986 IUE851968:IUE851986 JEA851968:JEA851986 JNW851968:JNW851986 JXS851968:JXS851986 KHO851968:KHO851986 KRK851968:KRK851986 LBG851968:LBG851986 LLC851968:LLC851986 LUY851968:LUY851986 MEU851968:MEU851986 MOQ851968:MOQ851986 MYM851968:MYM851986 NII851968:NII851986 NSE851968:NSE851986 OCA851968:OCA851986 OLW851968:OLW851986 OVS851968:OVS851986 PFO851968:PFO851986 PPK851968:PPK851986 PZG851968:PZG851986 QJC851968:QJC851986 QSY851968:QSY851986 RCU851968:RCU851986 RMQ851968:RMQ851986 RWM851968:RWM851986 SGI851968:SGI851986 SQE851968:SQE851986 TAA851968:TAA851986 TJW851968:TJW851986 TTS851968:TTS851986 UDO851968:UDO851986 UNK851968:UNK851986 UXG851968:UXG851986 VHC851968:VHC851986 VQY851968:VQY851986 WAU851968:WAU851986 WKQ851968:WKQ851986 WUM851968:WUM851986 IA917504:IA917522 RW917504:RW917522 ABS917504:ABS917522 ALO917504:ALO917522 AVK917504:AVK917522 BFG917504:BFG917522 BPC917504:BPC917522 BYY917504:BYY917522 CIU917504:CIU917522 CSQ917504:CSQ917522 DCM917504:DCM917522 DMI917504:DMI917522 DWE917504:DWE917522 EGA917504:EGA917522 EPW917504:EPW917522 EZS917504:EZS917522 FJO917504:FJO917522 FTK917504:FTK917522 GDG917504:GDG917522 GNC917504:GNC917522 GWY917504:GWY917522 HGU917504:HGU917522 HQQ917504:HQQ917522 IAM917504:IAM917522 IKI917504:IKI917522 IUE917504:IUE917522 JEA917504:JEA917522 JNW917504:JNW917522 JXS917504:JXS917522 KHO917504:KHO917522 KRK917504:KRK917522 LBG917504:LBG917522 LLC917504:LLC917522 LUY917504:LUY917522 MEU917504:MEU917522 MOQ917504:MOQ917522 MYM917504:MYM917522 NII917504:NII917522 NSE917504:NSE917522 OCA917504:OCA917522 OLW917504:OLW917522 OVS917504:OVS917522 PFO917504:PFO917522 PPK917504:PPK917522 PZG917504:PZG917522 QJC917504:QJC917522 QSY917504:QSY917522 RCU917504:RCU917522 RMQ917504:RMQ917522 RWM917504:RWM917522 SGI917504:SGI917522 SQE917504:SQE917522 TAA917504:TAA917522 TJW917504:TJW917522 TTS917504:TTS917522 UDO917504:UDO917522 UNK917504:UNK917522 UXG917504:UXG917522 VHC917504:VHC917522 VQY917504:VQY917522 WAU917504:WAU917522 WKQ917504:WKQ917522 WUM917504:WUM917522 IA983040:IA983058 RW983040:RW983058 ABS983040:ABS983058 ALO983040:ALO983058 AVK983040:AVK983058 BFG983040:BFG983058 BPC983040:BPC983058 BYY983040:BYY983058 CIU983040:CIU983058 CSQ983040:CSQ983058 DCM983040:DCM983058 DMI983040:DMI983058 DWE983040:DWE983058 EGA983040:EGA983058 EPW983040:EPW983058 EZS983040:EZS983058 FJO983040:FJO983058 FTK983040:FTK983058 GDG983040:GDG983058 GNC983040:GNC983058 GWY983040:GWY983058 HGU983040:HGU983058 HQQ983040:HQQ983058 IAM983040:IAM983058 IKI983040:IKI983058 IUE983040:IUE983058 JEA983040:JEA983058 JNW983040:JNW983058 JXS983040:JXS983058 KHO983040:KHO983058 KRK983040:KRK983058 LBG983040:LBG983058 LLC983040:LLC983058 LUY983040:LUY983058 MEU983040:MEU983058 MOQ983040:MOQ983058 MYM983040:MYM983058 NII983040:NII983058 NSE983040:NSE983058 OCA983040:OCA983058 OLW983040:OLW983058 OVS983040:OVS983058 PFO983040:PFO983058 PPK983040:PPK983058 PZG983040:PZG983058 QJC983040:QJC983058 QSY983040:QSY983058 RCU983040:RCU983058 RMQ983040:RMQ983058 RWM983040:RWM983058 SGI983040:SGI983058 SQE983040:SQE983058 TAA983040:TAA983058 TJW983040:TJW983058 TTS983040:TTS983058 UDO983040:UDO983058 UNK983040:UNK983058 UXG983040:UXG983058 VHC983040:VHC983058 VQY983040:VQY983058 WAU983040:WAU983058 WKQ983040:WKQ983058 WUM983040:WUM983058 WKQ25:WKQ26 WUM25:WUM26 IA25:IA26 RW25:RW26 ABS25:ABS26 ALO25:ALO26 AVK25:AVK26 BFG25:BFG26 BPC25:BPC26 BYY25:BYY26 CIU25:CIU26 CSQ25:CSQ26 DCM25:DCM26 DMI25:DMI26 DWE25:DWE26 EGA25:EGA26 EPW25:EPW26 EZS25:EZS26 FJO25:FJO26 FTK25:FTK26 GDG25:GDG26 GNC25:GNC26 GWY25:GWY26 HGU25:HGU26 HQQ25:HQQ26 IAM25:IAM26 IKI25:IKI26 IUE25:IUE26 JEA25:JEA26 JNW25:JNW26 JXS25:JXS26 KHO25:KHO26 KRK25:KRK26 LBG25:LBG26 LLC25:LLC26 LUY25:LUY26 MEU25:MEU26 MOQ25:MOQ26 MYM25:MYM26 NII25:NII26 NSE25:NSE26 OCA25:OCA26 OLW25:OLW26 OVS25:OVS26 PFO25:PFO26 PPK25:PPK26 PZG25:PZG26 QJC25:QJC26 QSY25:QSY26 RCU25:RCU26 RMQ25:RMQ26 RWM25:RWM26 SGI25:SGI26 SQE25:SQE26 TAA25:TAA26 TJW25:TJW26 TTS25:TTS26 UDO25:UDO26 UNK25:UNK26 UXG25:UXG26 VHC25:VHC26 VQY25:VQY26 WAU25:WAU26" xr:uid="{00000000-0002-0000-0000-00000F000000}"/>
    <dataValidation allowBlank="1" showInputMessage="1" showErrorMessage="1" promptTitle="Quantity" prompt="fill in the quantity of the needed delivery/service" sqref="F65536:F65554 HX65536:HX65554 RT65536:RT65554 ABP65536:ABP65554 ALL65536:ALL65554 AVH65536:AVH65554 BFD65536:BFD65554 BOZ65536:BOZ65554 BYV65536:BYV65554 CIR65536:CIR65554 CSN65536:CSN65554 DCJ65536:DCJ65554 DMF65536:DMF65554 DWB65536:DWB65554 EFX65536:EFX65554 EPT65536:EPT65554 EZP65536:EZP65554 FJL65536:FJL65554 FTH65536:FTH65554 GDD65536:GDD65554 GMZ65536:GMZ65554 GWV65536:GWV65554 HGR65536:HGR65554 HQN65536:HQN65554 IAJ65536:IAJ65554 IKF65536:IKF65554 IUB65536:IUB65554 JDX65536:JDX65554 JNT65536:JNT65554 JXP65536:JXP65554 KHL65536:KHL65554 KRH65536:KRH65554 LBD65536:LBD65554 LKZ65536:LKZ65554 LUV65536:LUV65554 MER65536:MER65554 MON65536:MON65554 MYJ65536:MYJ65554 NIF65536:NIF65554 NSB65536:NSB65554 OBX65536:OBX65554 OLT65536:OLT65554 OVP65536:OVP65554 PFL65536:PFL65554 PPH65536:PPH65554 PZD65536:PZD65554 QIZ65536:QIZ65554 QSV65536:QSV65554 RCR65536:RCR65554 RMN65536:RMN65554 RWJ65536:RWJ65554 SGF65536:SGF65554 SQB65536:SQB65554 SZX65536:SZX65554 TJT65536:TJT65554 TTP65536:TTP65554 UDL65536:UDL65554 UNH65536:UNH65554 UXD65536:UXD65554 VGZ65536:VGZ65554 VQV65536:VQV65554 WAR65536:WAR65554 WKN65536:WKN65554 WUJ65536:WUJ65554 F131072:F131090 HX131072:HX131090 RT131072:RT131090 ABP131072:ABP131090 ALL131072:ALL131090 AVH131072:AVH131090 BFD131072:BFD131090 BOZ131072:BOZ131090 BYV131072:BYV131090 CIR131072:CIR131090 CSN131072:CSN131090 DCJ131072:DCJ131090 DMF131072:DMF131090 DWB131072:DWB131090 EFX131072:EFX131090 EPT131072:EPT131090 EZP131072:EZP131090 FJL131072:FJL131090 FTH131072:FTH131090 GDD131072:GDD131090 GMZ131072:GMZ131090 GWV131072:GWV131090 HGR131072:HGR131090 HQN131072:HQN131090 IAJ131072:IAJ131090 IKF131072:IKF131090 IUB131072:IUB131090 JDX131072:JDX131090 JNT131072:JNT131090 JXP131072:JXP131090 KHL131072:KHL131090 KRH131072:KRH131090 LBD131072:LBD131090 LKZ131072:LKZ131090 LUV131072:LUV131090 MER131072:MER131090 MON131072:MON131090 MYJ131072:MYJ131090 NIF131072:NIF131090 NSB131072:NSB131090 OBX131072:OBX131090 OLT131072:OLT131090 OVP131072:OVP131090 PFL131072:PFL131090 PPH131072:PPH131090 PZD131072:PZD131090 QIZ131072:QIZ131090 QSV131072:QSV131090 RCR131072:RCR131090 RMN131072:RMN131090 RWJ131072:RWJ131090 SGF131072:SGF131090 SQB131072:SQB131090 SZX131072:SZX131090 TJT131072:TJT131090 TTP131072:TTP131090 UDL131072:UDL131090 UNH131072:UNH131090 UXD131072:UXD131090 VGZ131072:VGZ131090 VQV131072:VQV131090 WAR131072:WAR131090 WKN131072:WKN131090 WUJ131072:WUJ131090 F196608:F196626 HX196608:HX196626 RT196608:RT196626 ABP196608:ABP196626 ALL196608:ALL196626 AVH196608:AVH196626 BFD196608:BFD196626 BOZ196608:BOZ196626 BYV196608:BYV196626 CIR196608:CIR196626 CSN196608:CSN196626 DCJ196608:DCJ196626 DMF196608:DMF196626 DWB196608:DWB196626 EFX196608:EFX196626 EPT196608:EPT196626 EZP196608:EZP196626 FJL196608:FJL196626 FTH196608:FTH196626 GDD196608:GDD196626 GMZ196608:GMZ196626 GWV196608:GWV196626 HGR196608:HGR196626 HQN196608:HQN196626 IAJ196608:IAJ196626 IKF196608:IKF196626 IUB196608:IUB196626 JDX196608:JDX196626 JNT196608:JNT196626 JXP196608:JXP196626 KHL196608:KHL196626 KRH196608:KRH196626 LBD196608:LBD196626 LKZ196608:LKZ196626 LUV196608:LUV196626 MER196608:MER196626 MON196608:MON196626 MYJ196608:MYJ196626 NIF196608:NIF196626 NSB196608:NSB196626 OBX196608:OBX196626 OLT196608:OLT196626 OVP196608:OVP196626 PFL196608:PFL196626 PPH196608:PPH196626 PZD196608:PZD196626 QIZ196608:QIZ196626 QSV196608:QSV196626 RCR196608:RCR196626 RMN196608:RMN196626 RWJ196608:RWJ196626 SGF196608:SGF196626 SQB196608:SQB196626 SZX196608:SZX196626 TJT196608:TJT196626 TTP196608:TTP196626 UDL196608:UDL196626 UNH196608:UNH196626 UXD196608:UXD196626 VGZ196608:VGZ196626 VQV196608:VQV196626 WAR196608:WAR196626 WKN196608:WKN196626 WUJ196608:WUJ196626 F262144:F262162 HX262144:HX262162 RT262144:RT262162 ABP262144:ABP262162 ALL262144:ALL262162 AVH262144:AVH262162 BFD262144:BFD262162 BOZ262144:BOZ262162 BYV262144:BYV262162 CIR262144:CIR262162 CSN262144:CSN262162 DCJ262144:DCJ262162 DMF262144:DMF262162 DWB262144:DWB262162 EFX262144:EFX262162 EPT262144:EPT262162 EZP262144:EZP262162 FJL262144:FJL262162 FTH262144:FTH262162 GDD262144:GDD262162 GMZ262144:GMZ262162 GWV262144:GWV262162 HGR262144:HGR262162 HQN262144:HQN262162 IAJ262144:IAJ262162 IKF262144:IKF262162 IUB262144:IUB262162 JDX262144:JDX262162 JNT262144:JNT262162 JXP262144:JXP262162 KHL262144:KHL262162 KRH262144:KRH262162 LBD262144:LBD262162 LKZ262144:LKZ262162 LUV262144:LUV262162 MER262144:MER262162 MON262144:MON262162 MYJ262144:MYJ262162 NIF262144:NIF262162 NSB262144:NSB262162 OBX262144:OBX262162 OLT262144:OLT262162 OVP262144:OVP262162 PFL262144:PFL262162 PPH262144:PPH262162 PZD262144:PZD262162 QIZ262144:QIZ262162 QSV262144:QSV262162 RCR262144:RCR262162 RMN262144:RMN262162 RWJ262144:RWJ262162 SGF262144:SGF262162 SQB262144:SQB262162 SZX262144:SZX262162 TJT262144:TJT262162 TTP262144:TTP262162 UDL262144:UDL262162 UNH262144:UNH262162 UXD262144:UXD262162 VGZ262144:VGZ262162 VQV262144:VQV262162 WAR262144:WAR262162 WKN262144:WKN262162 WUJ262144:WUJ262162 F327680:F327698 HX327680:HX327698 RT327680:RT327698 ABP327680:ABP327698 ALL327680:ALL327698 AVH327680:AVH327698 BFD327680:BFD327698 BOZ327680:BOZ327698 BYV327680:BYV327698 CIR327680:CIR327698 CSN327680:CSN327698 DCJ327680:DCJ327698 DMF327680:DMF327698 DWB327680:DWB327698 EFX327680:EFX327698 EPT327680:EPT327698 EZP327680:EZP327698 FJL327680:FJL327698 FTH327680:FTH327698 GDD327680:GDD327698 GMZ327680:GMZ327698 GWV327680:GWV327698 HGR327680:HGR327698 HQN327680:HQN327698 IAJ327680:IAJ327698 IKF327680:IKF327698 IUB327680:IUB327698 JDX327680:JDX327698 JNT327680:JNT327698 JXP327680:JXP327698 KHL327680:KHL327698 KRH327680:KRH327698 LBD327680:LBD327698 LKZ327680:LKZ327698 LUV327680:LUV327698 MER327680:MER327698 MON327680:MON327698 MYJ327680:MYJ327698 NIF327680:NIF327698 NSB327680:NSB327698 OBX327680:OBX327698 OLT327680:OLT327698 OVP327680:OVP327698 PFL327680:PFL327698 PPH327680:PPH327698 PZD327680:PZD327698 QIZ327680:QIZ327698 QSV327680:QSV327698 RCR327680:RCR327698 RMN327680:RMN327698 RWJ327680:RWJ327698 SGF327680:SGF327698 SQB327680:SQB327698 SZX327680:SZX327698 TJT327680:TJT327698 TTP327680:TTP327698 UDL327680:UDL327698 UNH327680:UNH327698 UXD327680:UXD327698 VGZ327680:VGZ327698 VQV327680:VQV327698 WAR327680:WAR327698 WKN327680:WKN327698 WUJ327680:WUJ327698 F393216:F393234 HX393216:HX393234 RT393216:RT393234 ABP393216:ABP393234 ALL393216:ALL393234 AVH393216:AVH393234 BFD393216:BFD393234 BOZ393216:BOZ393234 BYV393216:BYV393234 CIR393216:CIR393234 CSN393216:CSN393234 DCJ393216:DCJ393234 DMF393216:DMF393234 DWB393216:DWB393234 EFX393216:EFX393234 EPT393216:EPT393234 EZP393216:EZP393234 FJL393216:FJL393234 FTH393216:FTH393234 GDD393216:GDD393234 GMZ393216:GMZ393234 GWV393216:GWV393234 HGR393216:HGR393234 HQN393216:HQN393234 IAJ393216:IAJ393234 IKF393216:IKF393234 IUB393216:IUB393234 JDX393216:JDX393234 JNT393216:JNT393234 JXP393216:JXP393234 KHL393216:KHL393234 KRH393216:KRH393234 LBD393216:LBD393234 LKZ393216:LKZ393234 LUV393216:LUV393234 MER393216:MER393234 MON393216:MON393234 MYJ393216:MYJ393234 NIF393216:NIF393234 NSB393216:NSB393234 OBX393216:OBX393234 OLT393216:OLT393234 OVP393216:OVP393234 PFL393216:PFL393234 PPH393216:PPH393234 PZD393216:PZD393234 QIZ393216:QIZ393234 QSV393216:QSV393234 RCR393216:RCR393234 RMN393216:RMN393234 RWJ393216:RWJ393234 SGF393216:SGF393234 SQB393216:SQB393234 SZX393216:SZX393234 TJT393216:TJT393234 TTP393216:TTP393234 UDL393216:UDL393234 UNH393216:UNH393234 UXD393216:UXD393234 VGZ393216:VGZ393234 VQV393216:VQV393234 WAR393216:WAR393234 WKN393216:WKN393234 WUJ393216:WUJ393234 F458752:F458770 HX458752:HX458770 RT458752:RT458770 ABP458752:ABP458770 ALL458752:ALL458770 AVH458752:AVH458770 BFD458752:BFD458770 BOZ458752:BOZ458770 BYV458752:BYV458770 CIR458752:CIR458770 CSN458752:CSN458770 DCJ458752:DCJ458770 DMF458752:DMF458770 DWB458752:DWB458770 EFX458752:EFX458770 EPT458752:EPT458770 EZP458752:EZP458770 FJL458752:FJL458770 FTH458752:FTH458770 GDD458752:GDD458770 GMZ458752:GMZ458770 GWV458752:GWV458770 HGR458752:HGR458770 HQN458752:HQN458770 IAJ458752:IAJ458770 IKF458752:IKF458770 IUB458752:IUB458770 JDX458752:JDX458770 JNT458752:JNT458770 JXP458752:JXP458770 KHL458752:KHL458770 KRH458752:KRH458770 LBD458752:LBD458770 LKZ458752:LKZ458770 LUV458752:LUV458770 MER458752:MER458770 MON458752:MON458770 MYJ458752:MYJ458770 NIF458752:NIF458770 NSB458752:NSB458770 OBX458752:OBX458770 OLT458752:OLT458770 OVP458752:OVP458770 PFL458752:PFL458770 PPH458752:PPH458770 PZD458752:PZD458770 QIZ458752:QIZ458770 QSV458752:QSV458770 RCR458752:RCR458770 RMN458752:RMN458770 RWJ458752:RWJ458770 SGF458752:SGF458770 SQB458752:SQB458770 SZX458752:SZX458770 TJT458752:TJT458770 TTP458752:TTP458770 UDL458752:UDL458770 UNH458752:UNH458770 UXD458752:UXD458770 VGZ458752:VGZ458770 VQV458752:VQV458770 WAR458752:WAR458770 WKN458752:WKN458770 WUJ458752:WUJ458770 F524288:F524306 HX524288:HX524306 RT524288:RT524306 ABP524288:ABP524306 ALL524288:ALL524306 AVH524288:AVH524306 BFD524288:BFD524306 BOZ524288:BOZ524306 BYV524288:BYV524306 CIR524288:CIR524306 CSN524288:CSN524306 DCJ524288:DCJ524306 DMF524288:DMF524306 DWB524288:DWB524306 EFX524288:EFX524306 EPT524288:EPT524306 EZP524288:EZP524306 FJL524288:FJL524306 FTH524288:FTH524306 GDD524288:GDD524306 GMZ524288:GMZ524306 GWV524288:GWV524306 HGR524288:HGR524306 HQN524288:HQN524306 IAJ524288:IAJ524306 IKF524288:IKF524306 IUB524288:IUB524306 JDX524288:JDX524306 JNT524288:JNT524306 JXP524288:JXP524306 KHL524288:KHL524306 KRH524288:KRH524306 LBD524288:LBD524306 LKZ524288:LKZ524306 LUV524288:LUV524306 MER524288:MER524306 MON524288:MON524306 MYJ524288:MYJ524306 NIF524288:NIF524306 NSB524288:NSB524306 OBX524288:OBX524306 OLT524288:OLT524306 OVP524288:OVP524306 PFL524288:PFL524306 PPH524288:PPH524306 PZD524288:PZD524306 QIZ524288:QIZ524306 QSV524288:QSV524306 RCR524288:RCR524306 RMN524288:RMN524306 RWJ524288:RWJ524306 SGF524288:SGF524306 SQB524288:SQB524306 SZX524288:SZX524306 TJT524288:TJT524306 TTP524288:TTP524306 UDL524288:UDL524306 UNH524288:UNH524306 UXD524288:UXD524306 VGZ524288:VGZ524306 VQV524288:VQV524306 WAR524288:WAR524306 WKN524288:WKN524306 WUJ524288:WUJ524306 F589824:F589842 HX589824:HX589842 RT589824:RT589842 ABP589824:ABP589842 ALL589824:ALL589842 AVH589824:AVH589842 BFD589824:BFD589842 BOZ589824:BOZ589842 BYV589824:BYV589842 CIR589824:CIR589842 CSN589824:CSN589842 DCJ589824:DCJ589842 DMF589824:DMF589842 DWB589824:DWB589842 EFX589824:EFX589842 EPT589824:EPT589842 EZP589824:EZP589842 FJL589824:FJL589842 FTH589824:FTH589842 GDD589824:GDD589842 GMZ589824:GMZ589842 GWV589824:GWV589842 HGR589824:HGR589842 HQN589824:HQN589842 IAJ589824:IAJ589842 IKF589824:IKF589842 IUB589824:IUB589842 JDX589824:JDX589842 JNT589824:JNT589842 JXP589824:JXP589842 KHL589824:KHL589842 KRH589824:KRH589842 LBD589824:LBD589842 LKZ589824:LKZ589842 LUV589824:LUV589842 MER589824:MER589842 MON589824:MON589842 MYJ589824:MYJ589842 NIF589824:NIF589842 NSB589824:NSB589842 OBX589824:OBX589842 OLT589824:OLT589842 OVP589824:OVP589842 PFL589824:PFL589842 PPH589824:PPH589842 PZD589824:PZD589842 QIZ589824:QIZ589842 QSV589824:QSV589842 RCR589824:RCR589842 RMN589824:RMN589842 RWJ589824:RWJ589842 SGF589824:SGF589842 SQB589824:SQB589842 SZX589824:SZX589842 TJT589824:TJT589842 TTP589824:TTP589842 UDL589824:UDL589842 UNH589824:UNH589842 UXD589824:UXD589842 VGZ589824:VGZ589842 VQV589824:VQV589842 WAR589824:WAR589842 WKN589824:WKN589842 WUJ589824:WUJ589842 F655360:F655378 HX655360:HX655378 RT655360:RT655378 ABP655360:ABP655378 ALL655360:ALL655378 AVH655360:AVH655378 BFD655360:BFD655378 BOZ655360:BOZ655378 BYV655360:BYV655378 CIR655360:CIR655378 CSN655360:CSN655378 DCJ655360:DCJ655378 DMF655360:DMF655378 DWB655360:DWB655378 EFX655360:EFX655378 EPT655360:EPT655378 EZP655360:EZP655378 FJL655360:FJL655378 FTH655360:FTH655378 GDD655360:GDD655378 GMZ655360:GMZ655378 GWV655360:GWV655378 HGR655360:HGR655378 HQN655360:HQN655378 IAJ655360:IAJ655378 IKF655360:IKF655378 IUB655360:IUB655378 JDX655360:JDX655378 JNT655360:JNT655378 JXP655360:JXP655378 KHL655360:KHL655378 KRH655360:KRH655378 LBD655360:LBD655378 LKZ655360:LKZ655378 LUV655360:LUV655378 MER655360:MER655378 MON655360:MON655378 MYJ655360:MYJ655378 NIF655360:NIF655378 NSB655360:NSB655378 OBX655360:OBX655378 OLT655360:OLT655378 OVP655360:OVP655378 PFL655360:PFL655378 PPH655360:PPH655378 PZD655360:PZD655378 QIZ655360:QIZ655378 QSV655360:QSV655378 RCR655360:RCR655378 RMN655360:RMN655378 RWJ655360:RWJ655378 SGF655360:SGF655378 SQB655360:SQB655378 SZX655360:SZX655378 TJT655360:TJT655378 TTP655360:TTP655378 UDL655360:UDL655378 UNH655360:UNH655378 UXD655360:UXD655378 VGZ655360:VGZ655378 VQV655360:VQV655378 WAR655360:WAR655378 WKN655360:WKN655378 WUJ655360:WUJ655378 F720896:F720914 HX720896:HX720914 RT720896:RT720914 ABP720896:ABP720914 ALL720896:ALL720914 AVH720896:AVH720914 BFD720896:BFD720914 BOZ720896:BOZ720914 BYV720896:BYV720914 CIR720896:CIR720914 CSN720896:CSN720914 DCJ720896:DCJ720914 DMF720896:DMF720914 DWB720896:DWB720914 EFX720896:EFX720914 EPT720896:EPT720914 EZP720896:EZP720914 FJL720896:FJL720914 FTH720896:FTH720914 GDD720896:GDD720914 GMZ720896:GMZ720914 GWV720896:GWV720914 HGR720896:HGR720914 HQN720896:HQN720914 IAJ720896:IAJ720914 IKF720896:IKF720914 IUB720896:IUB720914 JDX720896:JDX720914 JNT720896:JNT720914 JXP720896:JXP720914 KHL720896:KHL720914 KRH720896:KRH720914 LBD720896:LBD720914 LKZ720896:LKZ720914 LUV720896:LUV720914 MER720896:MER720914 MON720896:MON720914 MYJ720896:MYJ720914 NIF720896:NIF720914 NSB720896:NSB720914 OBX720896:OBX720914 OLT720896:OLT720914 OVP720896:OVP720914 PFL720896:PFL720914 PPH720896:PPH720914 PZD720896:PZD720914 QIZ720896:QIZ720914 QSV720896:QSV720914 RCR720896:RCR720914 RMN720896:RMN720914 RWJ720896:RWJ720914 SGF720896:SGF720914 SQB720896:SQB720914 SZX720896:SZX720914 TJT720896:TJT720914 TTP720896:TTP720914 UDL720896:UDL720914 UNH720896:UNH720914 UXD720896:UXD720914 VGZ720896:VGZ720914 VQV720896:VQV720914 WAR720896:WAR720914 WKN720896:WKN720914 WUJ720896:WUJ720914 F786432:F786450 HX786432:HX786450 RT786432:RT786450 ABP786432:ABP786450 ALL786432:ALL786450 AVH786432:AVH786450 BFD786432:BFD786450 BOZ786432:BOZ786450 BYV786432:BYV786450 CIR786432:CIR786450 CSN786432:CSN786450 DCJ786432:DCJ786450 DMF786432:DMF786450 DWB786432:DWB786450 EFX786432:EFX786450 EPT786432:EPT786450 EZP786432:EZP786450 FJL786432:FJL786450 FTH786432:FTH786450 GDD786432:GDD786450 GMZ786432:GMZ786450 GWV786432:GWV786450 HGR786432:HGR786450 HQN786432:HQN786450 IAJ786432:IAJ786450 IKF786432:IKF786450 IUB786432:IUB786450 JDX786432:JDX786450 JNT786432:JNT786450 JXP786432:JXP786450 KHL786432:KHL786450 KRH786432:KRH786450 LBD786432:LBD786450 LKZ786432:LKZ786450 LUV786432:LUV786450 MER786432:MER786450 MON786432:MON786450 MYJ786432:MYJ786450 NIF786432:NIF786450 NSB786432:NSB786450 OBX786432:OBX786450 OLT786432:OLT786450 OVP786432:OVP786450 PFL786432:PFL786450 PPH786432:PPH786450 PZD786432:PZD786450 QIZ786432:QIZ786450 QSV786432:QSV786450 RCR786432:RCR786450 RMN786432:RMN786450 RWJ786432:RWJ786450 SGF786432:SGF786450 SQB786432:SQB786450 SZX786432:SZX786450 TJT786432:TJT786450 TTP786432:TTP786450 UDL786432:UDL786450 UNH786432:UNH786450 UXD786432:UXD786450 VGZ786432:VGZ786450 VQV786432:VQV786450 WAR786432:WAR786450 WKN786432:WKN786450 WUJ786432:WUJ786450 F851968:F851986 HX851968:HX851986 RT851968:RT851986 ABP851968:ABP851986 ALL851968:ALL851986 AVH851968:AVH851986 BFD851968:BFD851986 BOZ851968:BOZ851986 BYV851968:BYV851986 CIR851968:CIR851986 CSN851968:CSN851986 DCJ851968:DCJ851986 DMF851968:DMF851986 DWB851968:DWB851986 EFX851968:EFX851986 EPT851968:EPT851986 EZP851968:EZP851986 FJL851968:FJL851986 FTH851968:FTH851986 GDD851968:GDD851986 GMZ851968:GMZ851986 GWV851968:GWV851986 HGR851968:HGR851986 HQN851968:HQN851986 IAJ851968:IAJ851986 IKF851968:IKF851986 IUB851968:IUB851986 JDX851968:JDX851986 JNT851968:JNT851986 JXP851968:JXP851986 KHL851968:KHL851986 KRH851968:KRH851986 LBD851968:LBD851986 LKZ851968:LKZ851986 LUV851968:LUV851986 MER851968:MER851986 MON851968:MON851986 MYJ851968:MYJ851986 NIF851968:NIF851986 NSB851968:NSB851986 OBX851968:OBX851986 OLT851968:OLT851986 OVP851968:OVP851986 PFL851968:PFL851986 PPH851968:PPH851986 PZD851968:PZD851986 QIZ851968:QIZ851986 QSV851968:QSV851986 RCR851968:RCR851986 RMN851968:RMN851986 RWJ851968:RWJ851986 SGF851968:SGF851986 SQB851968:SQB851986 SZX851968:SZX851986 TJT851968:TJT851986 TTP851968:TTP851986 UDL851968:UDL851986 UNH851968:UNH851986 UXD851968:UXD851986 VGZ851968:VGZ851986 VQV851968:VQV851986 WAR851968:WAR851986 WKN851968:WKN851986 WUJ851968:WUJ851986 F917504:F917522 HX917504:HX917522 RT917504:RT917522 ABP917504:ABP917522 ALL917504:ALL917522 AVH917504:AVH917522 BFD917504:BFD917522 BOZ917504:BOZ917522 BYV917504:BYV917522 CIR917504:CIR917522 CSN917504:CSN917522 DCJ917504:DCJ917522 DMF917504:DMF917522 DWB917504:DWB917522 EFX917504:EFX917522 EPT917504:EPT917522 EZP917504:EZP917522 FJL917504:FJL917522 FTH917504:FTH917522 GDD917504:GDD917522 GMZ917504:GMZ917522 GWV917504:GWV917522 HGR917504:HGR917522 HQN917504:HQN917522 IAJ917504:IAJ917522 IKF917504:IKF917522 IUB917504:IUB917522 JDX917504:JDX917522 JNT917504:JNT917522 JXP917504:JXP917522 KHL917504:KHL917522 KRH917504:KRH917522 LBD917504:LBD917522 LKZ917504:LKZ917522 LUV917504:LUV917522 MER917504:MER917522 MON917504:MON917522 MYJ917504:MYJ917522 NIF917504:NIF917522 NSB917504:NSB917522 OBX917504:OBX917522 OLT917504:OLT917522 OVP917504:OVP917522 PFL917504:PFL917522 PPH917504:PPH917522 PZD917504:PZD917522 QIZ917504:QIZ917522 QSV917504:QSV917522 RCR917504:RCR917522 RMN917504:RMN917522 RWJ917504:RWJ917522 SGF917504:SGF917522 SQB917504:SQB917522 SZX917504:SZX917522 TJT917504:TJT917522 TTP917504:TTP917522 UDL917504:UDL917522 UNH917504:UNH917522 UXD917504:UXD917522 VGZ917504:VGZ917522 VQV917504:VQV917522 WAR917504:WAR917522 WKN917504:WKN917522 WUJ917504:WUJ917522 F983040:F983058 HX983040:HX983058 RT983040:RT983058 ABP983040:ABP983058 ALL983040:ALL983058 AVH983040:AVH983058 BFD983040:BFD983058 BOZ983040:BOZ983058 BYV983040:BYV983058 CIR983040:CIR983058 CSN983040:CSN983058 DCJ983040:DCJ983058 DMF983040:DMF983058 DWB983040:DWB983058 EFX983040:EFX983058 EPT983040:EPT983058 EZP983040:EZP983058 FJL983040:FJL983058 FTH983040:FTH983058 GDD983040:GDD983058 GMZ983040:GMZ983058 GWV983040:GWV983058 HGR983040:HGR983058 HQN983040:HQN983058 IAJ983040:IAJ983058 IKF983040:IKF983058 IUB983040:IUB983058 JDX983040:JDX983058 JNT983040:JNT983058 JXP983040:JXP983058 KHL983040:KHL983058 KRH983040:KRH983058 LBD983040:LBD983058 LKZ983040:LKZ983058 LUV983040:LUV983058 MER983040:MER983058 MON983040:MON983058 MYJ983040:MYJ983058 NIF983040:NIF983058 NSB983040:NSB983058 OBX983040:OBX983058 OLT983040:OLT983058 OVP983040:OVP983058 PFL983040:PFL983058 PPH983040:PPH983058 PZD983040:PZD983058 QIZ983040:QIZ983058 QSV983040:QSV983058 RCR983040:RCR983058 RMN983040:RMN983058 RWJ983040:RWJ983058 SGF983040:SGF983058 SQB983040:SQB983058 SZX983040:SZX983058 TJT983040:TJT983058 TTP983040:TTP983058 UDL983040:UDL983058 UNH983040:UNH983058 UXD983040:UXD983058 VGZ983040:VGZ983058 VQV983040:VQV983058 WAR983040:WAR983058 WKN983040:WKN983058 WUJ983040:WUJ983058 F26 WKN25:WKN26 WUJ25:WUJ26 HX25:HX26 RT25:RT26 ABP25:ABP26 ALL25:ALL26 AVH25:AVH26 BFD25:BFD26 BOZ25:BOZ26 BYV25:BYV26 CIR25:CIR26 CSN25:CSN26 DCJ25:DCJ26 DMF25:DMF26 DWB25:DWB26 EFX25:EFX26 EPT25:EPT26 EZP25:EZP26 FJL25:FJL26 FTH25:FTH26 GDD25:GDD26 GMZ25:GMZ26 GWV25:GWV26 HGR25:HGR26 HQN25:HQN26 IAJ25:IAJ26 IKF25:IKF26 IUB25:IUB26 JDX25:JDX26 JNT25:JNT26 JXP25:JXP26 KHL25:KHL26 KRH25:KRH26 LBD25:LBD26 LKZ25:LKZ26 LUV25:LUV26 MER25:MER26 MON25:MON26 MYJ25:MYJ26 NIF25:NIF26 NSB25:NSB26 OBX25:OBX26 OLT25:OLT26 OVP25:OVP26 PFL25:PFL26 PPH25:PPH26 PZD25:PZD26 QIZ25:QIZ26 QSV25:QSV26 RCR25:RCR26 RMN25:RMN26 RWJ25:RWJ26 SGF25:SGF26 SQB25:SQB26 SZX25:SZX26 TJT25:TJT26 TTP25:TTP26 UDL25:UDL26 UNH25:UNH26 UXD25:UXD26 VGZ25:VGZ26 VQV25:VQV26 WAR25:WAR26" xr:uid="{00000000-0002-0000-0000-000010000000}"/>
    <dataValidation allowBlank="1" showInputMessage="1" showErrorMessage="1" promptTitle="Period of Quotation Validity" prompt="Fill in &quot;fulfilled&quot; if targets fulfilled or the deviated terms" sqref="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JA65526 SW65526 ACS65526 AMO65526 AWK65526 BGG65526 BQC65526 BZY65526 CJU65526 CTQ65526 DDM65526 DNI65526 DXE65526 EHA65526 EQW65526 FAS65526 FKO65526 FUK65526 GEG65526 GOC65526 GXY65526 HHU65526 HRQ65526 IBM65526 ILI65526 IVE65526 JFA65526 JOW65526 JYS65526 KIO65526 KSK65526 LCG65526 LMC65526 LVY65526 MFU65526 MPQ65526 MZM65526 NJI65526 NTE65526 ODA65526 OMW65526 OWS65526 PGO65526 PQK65526 QAG65526 QKC65526 QTY65526 RDU65526 RNQ65526 RXM65526 SHI65526 SRE65526 TBA65526 TKW65526 TUS65526 UEO65526 UOK65526 UYG65526 VIC65526 VRY65526 WBU65526 WLQ65526 WVM65526 JA131062 SW131062 ACS131062 AMO131062 AWK131062 BGG131062 BQC131062 BZY131062 CJU131062 CTQ131062 DDM131062 DNI131062 DXE131062 EHA131062 EQW131062 FAS131062 FKO131062 FUK131062 GEG131062 GOC131062 GXY131062 HHU131062 HRQ131062 IBM131062 ILI131062 IVE131062 JFA131062 JOW131062 JYS131062 KIO131062 KSK131062 LCG131062 LMC131062 LVY131062 MFU131062 MPQ131062 MZM131062 NJI131062 NTE131062 ODA131062 OMW131062 OWS131062 PGO131062 PQK131062 QAG131062 QKC131062 QTY131062 RDU131062 RNQ131062 RXM131062 SHI131062 SRE131062 TBA131062 TKW131062 TUS131062 UEO131062 UOK131062 UYG131062 VIC131062 VRY131062 WBU131062 WLQ131062 WVM131062 JA196598 SW196598 ACS196598 AMO196598 AWK196598 BGG196598 BQC196598 BZY196598 CJU196598 CTQ196598 DDM196598 DNI196598 DXE196598 EHA196598 EQW196598 FAS196598 FKO196598 FUK196598 GEG196598 GOC196598 GXY196598 HHU196598 HRQ196598 IBM196598 ILI196598 IVE196598 JFA196598 JOW196598 JYS196598 KIO196598 KSK196598 LCG196598 LMC196598 LVY196598 MFU196598 MPQ196598 MZM196598 NJI196598 NTE196598 ODA196598 OMW196598 OWS196598 PGO196598 PQK196598 QAG196598 QKC196598 QTY196598 RDU196598 RNQ196598 RXM196598 SHI196598 SRE196598 TBA196598 TKW196598 TUS196598 UEO196598 UOK196598 UYG196598 VIC196598 VRY196598 WBU196598 WLQ196598 WVM196598 JA262134 SW262134 ACS262134 AMO262134 AWK262134 BGG262134 BQC262134 BZY262134 CJU262134 CTQ262134 DDM262134 DNI262134 DXE262134 EHA262134 EQW262134 FAS262134 FKO262134 FUK262134 GEG262134 GOC262134 GXY262134 HHU262134 HRQ262134 IBM262134 ILI262134 IVE262134 JFA262134 JOW262134 JYS262134 KIO262134 KSK262134 LCG262134 LMC262134 LVY262134 MFU262134 MPQ262134 MZM262134 NJI262134 NTE262134 ODA262134 OMW262134 OWS262134 PGO262134 PQK262134 QAG262134 QKC262134 QTY262134 RDU262134 RNQ262134 RXM262134 SHI262134 SRE262134 TBA262134 TKW262134 TUS262134 UEO262134 UOK262134 UYG262134 VIC262134 VRY262134 WBU262134 WLQ262134 WVM262134 JA327670 SW327670 ACS327670 AMO327670 AWK327670 BGG327670 BQC327670 BZY327670 CJU327670 CTQ327670 DDM327670 DNI327670 DXE327670 EHA327670 EQW327670 FAS327670 FKO327670 FUK327670 GEG327670 GOC327670 GXY327670 HHU327670 HRQ327670 IBM327670 ILI327670 IVE327670 JFA327670 JOW327670 JYS327670 KIO327670 KSK327670 LCG327670 LMC327670 LVY327670 MFU327670 MPQ327670 MZM327670 NJI327670 NTE327670 ODA327670 OMW327670 OWS327670 PGO327670 PQK327670 QAG327670 QKC327670 QTY327670 RDU327670 RNQ327670 RXM327670 SHI327670 SRE327670 TBA327670 TKW327670 TUS327670 UEO327670 UOK327670 UYG327670 VIC327670 VRY327670 WBU327670 WLQ327670 WVM327670 JA393206 SW393206 ACS393206 AMO393206 AWK393206 BGG393206 BQC393206 BZY393206 CJU393206 CTQ393206 DDM393206 DNI393206 DXE393206 EHA393206 EQW393206 FAS393206 FKO393206 FUK393206 GEG393206 GOC393206 GXY393206 HHU393206 HRQ393206 IBM393206 ILI393206 IVE393206 JFA393206 JOW393206 JYS393206 KIO393206 KSK393206 LCG393206 LMC393206 LVY393206 MFU393206 MPQ393206 MZM393206 NJI393206 NTE393206 ODA393206 OMW393206 OWS393206 PGO393206 PQK393206 QAG393206 QKC393206 QTY393206 RDU393206 RNQ393206 RXM393206 SHI393206 SRE393206 TBA393206 TKW393206 TUS393206 UEO393206 UOK393206 UYG393206 VIC393206 VRY393206 WBU393206 WLQ393206 WVM393206 JA458742 SW458742 ACS458742 AMO458742 AWK458742 BGG458742 BQC458742 BZY458742 CJU458742 CTQ458742 DDM458742 DNI458742 DXE458742 EHA458742 EQW458742 FAS458742 FKO458742 FUK458742 GEG458742 GOC458742 GXY458742 HHU458742 HRQ458742 IBM458742 ILI458742 IVE458742 JFA458742 JOW458742 JYS458742 KIO458742 KSK458742 LCG458742 LMC458742 LVY458742 MFU458742 MPQ458742 MZM458742 NJI458742 NTE458742 ODA458742 OMW458742 OWS458742 PGO458742 PQK458742 QAG458742 QKC458742 QTY458742 RDU458742 RNQ458742 RXM458742 SHI458742 SRE458742 TBA458742 TKW458742 TUS458742 UEO458742 UOK458742 UYG458742 VIC458742 VRY458742 WBU458742 WLQ458742 WVM458742 JA524278 SW524278 ACS524278 AMO524278 AWK524278 BGG524278 BQC524278 BZY524278 CJU524278 CTQ524278 DDM524278 DNI524278 DXE524278 EHA524278 EQW524278 FAS524278 FKO524278 FUK524278 GEG524278 GOC524278 GXY524278 HHU524278 HRQ524278 IBM524278 ILI524278 IVE524278 JFA524278 JOW524278 JYS524278 KIO524278 KSK524278 LCG524278 LMC524278 LVY524278 MFU524278 MPQ524278 MZM524278 NJI524278 NTE524278 ODA524278 OMW524278 OWS524278 PGO524278 PQK524278 QAG524278 QKC524278 QTY524278 RDU524278 RNQ524278 RXM524278 SHI524278 SRE524278 TBA524278 TKW524278 TUS524278 UEO524278 UOK524278 UYG524278 VIC524278 VRY524278 WBU524278 WLQ524278 WVM524278 JA589814 SW589814 ACS589814 AMO589814 AWK589814 BGG589814 BQC589814 BZY589814 CJU589814 CTQ589814 DDM589814 DNI589814 DXE589814 EHA589814 EQW589814 FAS589814 FKO589814 FUK589814 GEG589814 GOC589814 GXY589814 HHU589814 HRQ589814 IBM589814 ILI589814 IVE589814 JFA589814 JOW589814 JYS589814 KIO589814 KSK589814 LCG589814 LMC589814 LVY589814 MFU589814 MPQ589814 MZM589814 NJI589814 NTE589814 ODA589814 OMW589814 OWS589814 PGO589814 PQK589814 QAG589814 QKC589814 QTY589814 RDU589814 RNQ589814 RXM589814 SHI589814 SRE589814 TBA589814 TKW589814 TUS589814 UEO589814 UOK589814 UYG589814 VIC589814 VRY589814 WBU589814 WLQ589814 WVM589814 JA655350 SW655350 ACS655350 AMO655350 AWK655350 BGG655350 BQC655350 BZY655350 CJU655350 CTQ655350 DDM655350 DNI655350 DXE655350 EHA655350 EQW655350 FAS655350 FKO655350 FUK655350 GEG655350 GOC655350 GXY655350 HHU655350 HRQ655350 IBM655350 ILI655350 IVE655350 JFA655350 JOW655350 JYS655350 KIO655350 KSK655350 LCG655350 LMC655350 LVY655350 MFU655350 MPQ655350 MZM655350 NJI655350 NTE655350 ODA655350 OMW655350 OWS655350 PGO655350 PQK655350 QAG655350 QKC655350 QTY655350 RDU655350 RNQ655350 RXM655350 SHI655350 SRE655350 TBA655350 TKW655350 TUS655350 UEO655350 UOK655350 UYG655350 VIC655350 VRY655350 WBU655350 WLQ655350 WVM655350 JA720886 SW720886 ACS720886 AMO720886 AWK720886 BGG720886 BQC720886 BZY720886 CJU720886 CTQ720886 DDM720886 DNI720886 DXE720886 EHA720886 EQW720886 FAS720886 FKO720886 FUK720886 GEG720886 GOC720886 GXY720886 HHU720886 HRQ720886 IBM720886 ILI720886 IVE720886 JFA720886 JOW720886 JYS720886 KIO720886 KSK720886 LCG720886 LMC720886 LVY720886 MFU720886 MPQ720886 MZM720886 NJI720886 NTE720886 ODA720886 OMW720886 OWS720886 PGO720886 PQK720886 QAG720886 QKC720886 QTY720886 RDU720886 RNQ720886 RXM720886 SHI720886 SRE720886 TBA720886 TKW720886 TUS720886 UEO720886 UOK720886 UYG720886 VIC720886 VRY720886 WBU720886 WLQ720886 WVM720886 JA786422 SW786422 ACS786422 AMO786422 AWK786422 BGG786422 BQC786422 BZY786422 CJU786422 CTQ786422 DDM786422 DNI786422 DXE786422 EHA786422 EQW786422 FAS786422 FKO786422 FUK786422 GEG786422 GOC786422 GXY786422 HHU786422 HRQ786422 IBM786422 ILI786422 IVE786422 JFA786422 JOW786422 JYS786422 KIO786422 KSK786422 LCG786422 LMC786422 LVY786422 MFU786422 MPQ786422 MZM786422 NJI786422 NTE786422 ODA786422 OMW786422 OWS786422 PGO786422 PQK786422 QAG786422 QKC786422 QTY786422 RDU786422 RNQ786422 RXM786422 SHI786422 SRE786422 TBA786422 TKW786422 TUS786422 UEO786422 UOK786422 UYG786422 VIC786422 VRY786422 WBU786422 WLQ786422 WVM786422 JA851958 SW851958 ACS851958 AMO851958 AWK851958 BGG851958 BQC851958 BZY851958 CJU851958 CTQ851958 DDM851958 DNI851958 DXE851958 EHA851958 EQW851958 FAS851958 FKO851958 FUK851958 GEG851958 GOC851958 GXY851958 HHU851958 HRQ851958 IBM851958 ILI851958 IVE851958 JFA851958 JOW851958 JYS851958 KIO851958 KSK851958 LCG851958 LMC851958 LVY851958 MFU851958 MPQ851958 MZM851958 NJI851958 NTE851958 ODA851958 OMW851958 OWS851958 PGO851958 PQK851958 QAG851958 QKC851958 QTY851958 RDU851958 RNQ851958 RXM851958 SHI851958 SRE851958 TBA851958 TKW851958 TUS851958 UEO851958 UOK851958 UYG851958 VIC851958 VRY851958 WBU851958 WLQ851958 WVM851958 JA917494 SW917494 ACS917494 AMO917494 AWK917494 BGG917494 BQC917494 BZY917494 CJU917494 CTQ917494 DDM917494 DNI917494 DXE917494 EHA917494 EQW917494 FAS917494 FKO917494 FUK917494 GEG917494 GOC917494 GXY917494 HHU917494 HRQ917494 IBM917494 ILI917494 IVE917494 JFA917494 JOW917494 JYS917494 KIO917494 KSK917494 LCG917494 LMC917494 LVY917494 MFU917494 MPQ917494 MZM917494 NJI917494 NTE917494 ODA917494 OMW917494 OWS917494 PGO917494 PQK917494 QAG917494 QKC917494 QTY917494 RDU917494 RNQ917494 RXM917494 SHI917494 SRE917494 TBA917494 TKW917494 TUS917494 UEO917494 UOK917494 UYG917494 VIC917494 VRY917494 WBU917494 WLQ917494 WVM917494 JA983030 SW983030 ACS983030 AMO983030 AWK983030 BGG983030 BQC983030 BZY983030 CJU983030 CTQ983030 DDM983030 DNI983030 DXE983030 EHA983030 EQW983030 FAS983030 FKO983030 FUK983030 GEG983030 GOC983030 GXY983030 HHU983030 HRQ983030 IBM983030 ILI983030 IVE983030 JFA983030 JOW983030 JYS983030 KIO983030 KSK983030 LCG983030 LMC983030 LVY983030 MFU983030 MPQ983030 MZM983030 NJI983030 NTE983030 ODA983030 OMW983030 OWS983030 PGO983030 PQK983030 QAG983030 QKC983030 QTY983030 RDU983030 RNQ983030 RXM983030 SHI983030 SRE983030 TBA983030 TKW983030 TUS983030 UEO983030 UOK983030 UYG983030 VIC983030 VRY983030 WBU983030 WLQ983030 WVM983030 IB9 RX9 ABT9 ALP9 AVL9 BFH9 BPD9 BYZ9 CIV9 CSR9 DCN9 DMJ9 DWF9 EGB9 EPX9 EZT9 FJP9 FTL9 GDH9 GND9 GWZ9 HGV9 HQR9 IAN9 IKJ9 IUF9 JEB9 JNX9 JXT9 KHP9 KRL9 LBH9 LLD9 LUZ9 MEV9 MOR9 MYN9 NIJ9 NSF9 OCB9 OLX9 OVT9 PFP9 PPL9 PZH9 QJD9 QSZ9 RCV9 RMR9 RWN9 SGJ9 SQF9 TAB9 TJX9 TTT9 UDP9 UNL9 UXH9 VHD9 VQZ9 WAV9 WKR9 WUN9 IB65526 RX65526 ABT65526 ALP65526 AVL65526 BFH65526 BPD65526 BYZ65526 CIV65526 CSR65526 DCN65526 DMJ65526 DWF65526 EGB65526 EPX65526 EZT65526 FJP65526 FTL65526 GDH65526 GND65526 GWZ65526 HGV65526 HQR65526 IAN65526 IKJ65526 IUF65526 JEB65526 JNX65526 JXT65526 KHP65526 KRL65526 LBH65526 LLD65526 LUZ65526 MEV65526 MOR65526 MYN65526 NIJ65526 NSF65526 OCB65526 OLX65526 OVT65526 PFP65526 PPL65526 PZH65526 QJD65526 QSZ65526 RCV65526 RMR65526 RWN65526 SGJ65526 SQF65526 TAB65526 TJX65526 TTT65526 UDP65526 UNL65526 UXH65526 VHD65526 VQZ65526 WAV65526 WKR65526 WUN65526 IB131062 RX131062 ABT131062 ALP131062 AVL131062 BFH131062 BPD131062 BYZ131062 CIV131062 CSR131062 DCN131062 DMJ131062 DWF131062 EGB131062 EPX131062 EZT131062 FJP131062 FTL131062 GDH131062 GND131062 GWZ131062 HGV131062 HQR131062 IAN131062 IKJ131062 IUF131062 JEB131062 JNX131062 JXT131062 KHP131062 KRL131062 LBH131062 LLD131062 LUZ131062 MEV131062 MOR131062 MYN131062 NIJ131062 NSF131062 OCB131062 OLX131062 OVT131062 PFP131062 PPL131062 PZH131062 QJD131062 QSZ131062 RCV131062 RMR131062 RWN131062 SGJ131062 SQF131062 TAB131062 TJX131062 TTT131062 UDP131062 UNL131062 UXH131062 VHD131062 VQZ131062 WAV131062 WKR131062 WUN131062 IB196598 RX196598 ABT196598 ALP196598 AVL196598 BFH196598 BPD196598 BYZ196598 CIV196598 CSR196598 DCN196598 DMJ196598 DWF196598 EGB196598 EPX196598 EZT196598 FJP196598 FTL196598 GDH196598 GND196598 GWZ196598 HGV196598 HQR196598 IAN196598 IKJ196598 IUF196598 JEB196598 JNX196598 JXT196598 KHP196598 KRL196598 LBH196598 LLD196598 LUZ196598 MEV196598 MOR196598 MYN196598 NIJ196598 NSF196598 OCB196598 OLX196598 OVT196598 PFP196598 PPL196598 PZH196598 QJD196598 QSZ196598 RCV196598 RMR196598 RWN196598 SGJ196598 SQF196598 TAB196598 TJX196598 TTT196598 UDP196598 UNL196598 UXH196598 VHD196598 VQZ196598 WAV196598 WKR196598 WUN196598 IB262134 RX262134 ABT262134 ALP262134 AVL262134 BFH262134 BPD262134 BYZ262134 CIV262134 CSR262134 DCN262134 DMJ262134 DWF262134 EGB262134 EPX262134 EZT262134 FJP262134 FTL262134 GDH262134 GND262134 GWZ262134 HGV262134 HQR262134 IAN262134 IKJ262134 IUF262134 JEB262134 JNX262134 JXT262134 KHP262134 KRL262134 LBH262134 LLD262134 LUZ262134 MEV262134 MOR262134 MYN262134 NIJ262134 NSF262134 OCB262134 OLX262134 OVT262134 PFP262134 PPL262134 PZH262134 QJD262134 QSZ262134 RCV262134 RMR262134 RWN262134 SGJ262134 SQF262134 TAB262134 TJX262134 TTT262134 UDP262134 UNL262134 UXH262134 VHD262134 VQZ262134 WAV262134 WKR262134 WUN262134 IB327670 RX327670 ABT327670 ALP327670 AVL327670 BFH327670 BPD327670 BYZ327670 CIV327670 CSR327670 DCN327670 DMJ327670 DWF327670 EGB327670 EPX327670 EZT327670 FJP327670 FTL327670 GDH327670 GND327670 GWZ327670 HGV327670 HQR327670 IAN327670 IKJ327670 IUF327670 JEB327670 JNX327670 JXT327670 KHP327670 KRL327670 LBH327670 LLD327670 LUZ327670 MEV327670 MOR327670 MYN327670 NIJ327670 NSF327670 OCB327670 OLX327670 OVT327670 PFP327670 PPL327670 PZH327670 QJD327670 QSZ327670 RCV327670 RMR327670 RWN327670 SGJ327670 SQF327670 TAB327670 TJX327670 TTT327670 UDP327670 UNL327670 UXH327670 VHD327670 VQZ327670 WAV327670 WKR327670 WUN327670 IB393206 RX393206 ABT393206 ALP393206 AVL393206 BFH393206 BPD393206 BYZ393206 CIV393206 CSR393206 DCN393206 DMJ393206 DWF393206 EGB393206 EPX393206 EZT393206 FJP393206 FTL393206 GDH393206 GND393206 GWZ393206 HGV393206 HQR393206 IAN393206 IKJ393206 IUF393206 JEB393206 JNX393206 JXT393206 KHP393206 KRL393206 LBH393206 LLD393206 LUZ393206 MEV393206 MOR393206 MYN393206 NIJ393206 NSF393206 OCB393206 OLX393206 OVT393206 PFP393206 PPL393206 PZH393206 QJD393206 QSZ393206 RCV393206 RMR393206 RWN393206 SGJ393206 SQF393206 TAB393206 TJX393206 TTT393206 UDP393206 UNL393206 UXH393206 VHD393206 VQZ393206 WAV393206 WKR393206 WUN393206 IB458742 RX458742 ABT458742 ALP458742 AVL458742 BFH458742 BPD458742 BYZ458742 CIV458742 CSR458742 DCN458742 DMJ458742 DWF458742 EGB458742 EPX458742 EZT458742 FJP458742 FTL458742 GDH458742 GND458742 GWZ458742 HGV458742 HQR458742 IAN458742 IKJ458742 IUF458742 JEB458742 JNX458742 JXT458742 KHP458742 KRL458742 LBH458742 LLD458742 LUZ458742 MEV458742 MOR458742 MYN458742 NIJ458742 NSF458742 OCB458742 OLX458742 OVT458742 PFP458742 PPL458742 PZH458742 QJD458742 QSZ458742 RCV458742 RMR458742 RWN458742 SGJ458742 SQF458742 TAB458742 TJX458742 TTT458742 UDP458742 UNL458742 UXH458742 VHD458742 VQZ458742 WAV458742 WKR458742 WUN458742 IB524278 RX524278 ABT524278 ALP524278 AVL524278 BFH524278 BPD524278 BYZ524278 CIV524278 CSR524278 DCN524278 DMJ524278 DWF524278 EGB524278 EPX524278 EZT524278 FJP524278 FTL524278 GDH524278 GND524278 GWZ524278 HGV524278 HQR524278 IAN524278 IKJ524278 IUF524278 JEB524278 JNX524278 JXT524278 KHP524278 KRL524278 LBH524278 LLD524278 LUZ524278 MEV524278 MOR524278 MYN524278 NIJ524278 NSF524278 OCB524278 OLX524278 OVT524278 PFP524278 PPL524278 PZH524278 QJD524278 QSZ524278 RCV524278 RMR524278 RWN524278 SGJ524278 SQF524278 TAB524278 TJX524278 TTT524278 UDP524278 UNL524278 UXH524278 VHD524278 VQZ524278 WAV524278 WKR524278 WUN524278 IB589814 RX589814 ABT589814 ALP589814 AVL589814 BFH589814 BPD589814 BYZ589814 CIV589814 CSR589814 DCN589814 DMJ589814 DWF589814 EGB589814 EPX589814 EZT589814 FJP589814 FTL589814 GDH589814 GND589814 GWZ589814 HGV589814 HQR589814 IAN589814 IKJ589814 IUF589814 JEB589814 JNX589814 JXT589814 KHP589814 KRL589814 LBH589814 LLD589814 LUZ589814 MEV589814 MOR589814 MYN589814 NIJ589814 NSF589814 OCB589814 OLX589814 OVT589814 PFP589814 PPL589814 PZH589814 QJD589814 QSZ589814 RCV589814 RMR589814 RWN589814 SGJ589814 SQF589814 TAB589814 TJX589814 TTT589814 UDP589814 UNL589814 UXH589814 VHD589814 VQZ589814 WAV589814 WKR589814 WUN589814 IB655350 RX655350 ABT655350 ALP655350 AVL655350 BFH655350 BPD655350 BYZ655350 CIV655350 CSR655350 DCN655350 DMJ655350 DWF655350 EGB655350 EPX655350 EZT655350 FJP655350 FTL655350 GDH655350 GND655350 GWZ655350 HGV655350 HQR655350 IAN655350 IKJ655350 IUF655350 JEB655350 JNX655350 JXT655350 KHP655350 KRL655350 LBH655350 LLD655350 LUZ655350 MEV655350 MOR655350 MYN655350 NIJ655350 NSF655350 OCB655350 OLX655350 OVT655350 PFP655350 PPL655350 PZH655350 QJD655350 QSZ655350 RCV655350 RMR655350 RWN655350 SGJ655350 SQF655350 TAB655350 TJX655350 TTT655350 UDP655350 UNL655350 UXH655350 VHD655350 VQZ655350 WAV655350 WKR655350 WUN655350 IB720886 RX720886 ABT720886 ALP720886 AVL720886 BFH720886 BPD720886 BYZ720886 CIV720886 CSR720886 DCN720886 DMJ720886 DWF720886 EGB720886 EPX720886 EZT720886 FJP720886 FTL720886 GDH720886 GND720886 GWZ720886 HGV720886 HQR720886 IAN720886 IKJ720886 IUF720886 JEB720886 JNX720886 JXT720886 KHP720886 KRL720886 LBH720886 LLD720886 LUZ720886 MEV720886 MOR720886 MYN720886 NIJ720886 NSF720886 OCB720886 OLX720886 OVT720886 PFP720886 PPL720886 PZH720886 QJD720886 QSZ720886 RCV720886 RMR720886 RWN720886 SGJ720886 SQF720886 TAB720886 TJX720886 TTT720886 UDP720886 UNL720886 UXH720886 VHD720886 VQZ720886 WAV720886 WKR720886 WUN720886 IB786422 RX786422 ABT786422 ALP786422 AVL786422 BFH786422 BPD786422 BYZ786422 CIV786422 CSR786422 DCN786422 DMJ786422 DWF786422 EGB786422 EPX786422 EZT786422 FJP786422 FTL786422 GDH786422 GND786422 GWZ786422 HGV786422 HQR786422 IAN786422 IKJ786422 IUF786422 JEB786422 JNX786422 JXT786422 KHP786422 KRL786422 LBH786422 LLD786422 LUZ786422 MEV786422 MOR786422 MYN786422 NIJ786422 NSF786422 OCB786422 OLX786422 OVT786422 PFP786422 PPL786422 PZH786422 QJD786422 QSZ786422 RCV786422 RMR786422 RWN786422 SGJ786422 SQF786422 TAB786422 TJX786422 TTT786422 UDP786422 UNL786422 UXH786422 VHD786422 VQZ786422 WAV786422 WKR786422 WUN786422 IB851958 RX851958 ABT851958 ALP851958 AVL851958 BFH851958 BPD851958 BYZ851958 CIV851958 CSR851958 DCN851958 DMJ851958 DWF851958 EGB851958 EPX851958 EZT851958 FJP851958 FTL851958 GDH851958 GND851958 GWZ851958 HGV851958 HQR851958 IAN851958 IKJ851958 IUF851958 JEB851958 JNX851958 JXT851958 KHP851958 KRL851958 LBH851958 LLD851958 LUZ851958 MEV851958 MOR851958 MYN851958 NIJ851958 NSF851958 OCB851958 OLX851958 OVT851958 PFP851958 PPL851958 PZH851958 QJD851958 QSZ851958 RCV851958 RMR851958 RWN851958 SGJ851958 SQF851958 TAB851958 TJX851958 TTT851958 UDP851958 UNL851958 UXH851958 VHD851958 VQZ851958 WAV851958 WKR851958 WUN851958 IB917494 RX917494 ABT917494 ALP917494 AVL917494 BFH917494 BPD917494 BYZ917494 CIV917494 CSR917494 DCN917494 DMJ917494 DWF917494 EGB917494 EPX917494 EZT917494 FJP917494 FTL917494 GDH917494 GND917494 GWZ917494 HGV917494 HQR917494 IAN917494 IKJ917494 IUF917494 JEB917494 JNX917494 JXT917494 KHP917494 KRL917494 LBH917494 LLD917494 LUZ917494 MEV917494 MOR917494 MYN917494 NIJ917494 NSF917494 OCB917494 OLX917494 OVT917494 PFP917494 PPL917494 PZH917494 QJD917494 QSZ917494 RCV917494 RMR917494 RWN917494 SGJ917494 SQF917494 TAB917494 TJX917494 TTT917494 UDP917494 UNL917494 UXH917494 VHD917494 VQZ917494 WAV917494 WKR917494 WUN917494 IB983030 RX983030 ABT983030 ALP983030 AVL983030 BFH983030 BPD983030 BYZ983030 CIV983030 CSR983030 DCN983030 DMJ983030 DWF983030 EGB983030 EPX983030 EZT983030 FJP983030 FTL983030 GDH983030 GND983030 GWZ983030 HGV983030 HQR983030 IAN983030 IKJ983030 IUF983030 JEB983030 JNX983030 JXT983030 KHP983030 KRL983030 LBH983030 LLD983030 LUZ983030 MEV983030 MOR983030 MYN983030 NIJ983030 NSF983030 OCB983030 OLX983030 OVT983030 PFP983030 PPL983030 PZH983030 QJD983030 QSZ983030 RCV983030 RMR983030 RWN983030 SGJ983030 SQF983030 TAB983030 TJX983030 TTT983030 UDP983030 UNL983030 UXH983030 VHD983030 VQZ983030 WAV983030 WKR983030 WUN983030 JF9 TB9 ACX9 AMT9 AWP9 BGL9 BQH9 CAD9 CJZ9 CTV9 DDR9 DNN9 DXJ9 EHF9 ERB9 FAX9 FKT9 FUP9 GEL9 GOH9 GYD9 HHZ9 HRV9 IBR9 ILN9 IVJ9 JFF9 JPB9 JYX9 KIT9 KSP9 LCL9 LMH9 LWD9 MFZ9 MPV9 MZR9 NJN9 NTJ9 ODF9 ONB9 OWX9 PGT9 PQP9 QAL9 QKH9 QUD9 RDZ9 RNV9 RXR9 SHN9 SRJ9 TBF9 TLB9 TUX9 UET9 UOP9 UYL9 VIH9 VSD9 WBZ9 WLV9 WVR9 JF65526 TB65526 ACX65526 AMT65526 AWP65526 BGL65526 BQH65526 CAD65526 CJZ65526 CTV65526 DDR65526 DNN65526 DXJ65526 EHF65526 ERB65526 FAX65526 FKT65526 FUP65526 GEL65526 GOH65526 GYD65526 HHZ65526 HRV65526 IBR65526 ILN65526 IVJ65526 JFF65526 JPB65526 JYX65526 KIT65526 KSP65526 LCL65526 LMH65526 LWD65526 MFZ65526 MPV65526 MZR65526 NJN65526 NTJ65526 ODF65526 ONB65526 OWX65526 PGT65526 PQP65526 QAL65526 QKH65526 QUD65526 RDZ65526 RNV65526 RXR65526 SHN65526 SRJ65526 TBF65526 TLB65526 TUX65526 UET65526 UOP65526 UYL65526 VIH65526 VSD65526 WBZ65526 WLV65526 WVR65526 JF131062 TB131062 ACX131062 AMT131062 AWP131062 BGL131062 BQH131062 CAD131062 CJZ131062 CTV131062 DDR131062 DNN131062 DXJ131062 EHF131062 ERB131062 FAX131062 FKT131062 FUP131062 GEL131062 GOH131062 GYD131062 HHZ131062 HRV131062 IBR131062 ILN131062 IVJ131062 JFF131062 JPB131062 JYX131062 KIT131062 KSP131062 LCL131062 LMH131062 LWD131062 MFZ131062 MPV131062 MZR131062 NJN131062 NTJ131062 ODF131062 ONB131062 OWX131062 PGT131062 PQP131062 QAL131062 QKH131062 QUD131062 RDZ131062 RNV131062 RXR131062 SHN131062 SRJ131062 TBF131062 TLB131062 TUX131062 UET131062 UOP131062 UYL131062 VIH131062 VSD131062 WBZ131062 WLV131062 WVR131062 JF196598 TB196598 ACX196598 AMT196598 AWP196598 BGL196598 BQH196598 CAD196598 CJZ196598 CTV196598 DDR196598 DNN196598 DXJ196598 EHF196598 ERB196598 FAX196598 FKT196598 FUP196598 GEL196598 GOH196598 GYD196598 HHZ196598 HRV196598 IBR196598 ILN196598 IVJ196598 JFF196598 JPB196598 JYX196598 KIT196598 KSP196598 LCL196598 LMH196598 LWD196598 MFZ196598 MPV196598 MZR196598 NJN196598 NTJ196598 ODF196598 ONB196598 OWX196598 PGT196598 PQP196598 QAL196598 QKH196598 QUD196598 RDZ196598 RNV196598 RXR196598 SHN196598 SRJ196598 TBF196598 TLB196598 TUX196598 UET196598 UOP196598 UYL196598 VIH196598 VSD196598 WBZ196598 WLV196598 WVR196598 JF262134 TB262134 ACX262134 AMT262134 AWP262134 BGL262134 BQH262134 CAD262134 CJZ262134 CTV262134 DDR262134 DNN262134 DXJ262134 EHF262134 ERB262134 FAX262134 FKT262134 FUP262134 GEL262134 GOH262134 GYD262134 HHZ262134 HRV262134 IBR262134 ILN262134 IVJ262134 JFF262134 JPB262134 JYX262134 KIT262134 KSP262134 LCL262134 LMH262134 LWD262134 MFZ262134 MPV262134 MZR262134 NJN262134 NTJ262134 ODF262134 ONB262134 OWX262134 PGT262134 PQP262134 QAL262134 QKH262134 QUD262134 RDZ262134 RNV262134 RXR262134 SHN262134 SRJ262134 TBF262134 TLB262134 TUX262134 UET262134 UOP262134 UYL262134 VIH262134 VSD262134 WBZ262134 WLV262134 WVR262134 JF327670 TB327670 ACX327670 AMT327670 AWP327670 BGL327670 BQH327670 CAD327670 CJZ327670 CTV327670 DDR327670 DNN327670 DXJ327670 EHF327670 ERB327670 FAX327670 FKT327670 FUP327670 GEL327670 GOH327670 GYD327670 HHZ327670 HRV327670 IBR327670 ILN327670 IVJ327670 JFF327670 JPB327670 JYX327670 KIT327670 KSP327670 LCL327670 LMH327670 LWD327670 MFZ327670 MPV327670 MZR327670 NJN327670 NTJ327670 ODF327670 ONB327670 OWX327670 PGT327670 PQP327670 QAL327670 QKH327670 QUD327670 RDZ327670 RNV327670 RXR327670 SHN327670 SRJ327670 TBF327670 TLB327670 TUX327670 UET327670 UOP327670 UYL327670 VIH327670 VSD327670 WBZ327670 WLV327670 WVR327670 JF393206 TB393206 ACX393206 AMT393206 AWP393206 BGL393206 BQH393206 CAD393206 CJZ393206 CTV393206 DDR393206 DNN393206 DXJ393206 EHF393206 ERB393206 FAX393206 FKT393206 FUP393206 GEL393206 GOH393206 GYD393206 HHZ393206 HRV393206 IBR393206 ILN393206 IVJ393206 JFF393206 JPB393206 JYX393206 KIT393206 KSP393206 LCL393206 LMH393206 LWD393206 MFZ393206 MPV393206 MZR393206 NJN393206 NTJ393206 ODF393206 ONB393206 OWX393206 PGT393206 PQP393206 QAL393206 QKH393206 QUD393206 RDZ393206 RNV393206 RXR393206 SHN393206 SRJ393206 TBF393206 TLB393206 TUX393206 UET393206 UOP393206 UYL393206 VIH393206 VSD393206 WBZ393206 WLV393206 WVR393206 JF458742 TB458742 ACX458742 AMT458742 AWP458742 BGL458742 BQH458742 CAD458742 CJZ458742 CTV458742 DDR458742 DNN458742 DXJ458742 EHF458742 ERB458742 FAX458742 FKT458742 FUP458742 GEL458742 GOH458742 GYD458742 HHZ458742 HRV458742 IBR458742 ILN458742 IVJ458742 JFF458742 JPB458742 JYX458742 KIT458742 KSP458742 LCL458742 LMH458742 LWD458742 MFZ458742 MPV458742 MZR458742 NJN458742 NTJ458742 ODF458742 ONB458742 OWX458742 PGT458742 PQP458742 QAL458742 QKH458742 QUD458742 RDZ458742 RNV458742 RXR458742 SHN458742 SRJ458742 TBF458742 TLB458742 TUX458742 UET458742 UOP458742 UYL458742 VIH458742 VSD458742 WBZ458742 WLV458742 WVR458742 JF524278 TB524278 ACX524278 AMT524278 AWP524278 BGL524278 BQH524278 CAD524278 CJZ524278 CTV524278 DDR524278 DNN524278 DXJ524278 EHF524278 ERB524278 FAX524278 FKT524278 FUP524278 GEL524278 GOH524278 GYD524278 HHZ524278 HRV524278 IBR524278 ILN524278 IVJ524278 JFF524278 JPB524278 JYX524278 KIT524278 KSP524278 LCL524278 LMH524278 LWD524278 MFZ524278 MPV524278 MZR524278 NJN524278 NTJ524278 ODF524278 ONB524278 OWX524278 PGT524278 PQP524278 QAL524278 QKH524278 QUD524278 RDZ524278 RNV524278 RXR524278 SHN524278 SRJ524278 TBF524278 TLB524278 TUX524278 UET524278 UOP524278 UYL524278 VIH524278 VSD524278 WBZ524278 WLV524278 WVR524278 JF589814 TB589814 ACX589814 AMT589814 AWP589814 BGL589814 BQH589814 CAD589814 CJZ589814 CTV589814 DDR589814 DNN589814 DXJ589814 EHF589814 ERB589814 FAX589814 FKT589814 FUP589814 GEL589814 GOH589814 GYD589814 HHZ589814 HRV589814 IBR589814 ILN589814 IVJ589814 JFF589814 JPB589814 JYX589814 KIT589814 KSP589814 LCL589814 LMH589814 LWD589814 MFZ589814 MPV589814 MZR589814 NJN589814 NTJ589814 ODF589814 ONB589814 OWX589814 PGT589814 PQP589814 QAL589814 QKH589814 QUD589814 RDZ589814 RNV589814 RXR589814 SHN589814 SRJ589814 TBF589814 TLB589814 TUX589814 UET589814 UOP589814 UYL589814 VIH589814 VSD589814 WBZ589814 WLV589814 WVR589814 JF655350 TB655350 ACX655350 AMT655350 AWP655350 BGL655350 BQH655350 CAD655350 CJZ655350 CTV655350 DDR655350 DNN655350 DXJ655350 EHF655350 ERB655350 FAX655350 FKT655350 FUP655350 GEL655350 GOH655350 GYD655350 HHZ655350 HRV655350 IBR655350 ILN655350 IVJ655350 JFF655350 JPB655350 JYX655350 KIT655350 KSP655350 LCL655350 LMH655350 LWD655350 MFZ655350 MPV655350 MZR655350 NJN655350 NTJ655350 ODF655350 ONB655350 OWX655350 PGT655350 PQP655350 QAL655350 QKH655350 QUD655350 RDZ655350 RNV655350 RXR655350 SHN655350 SRJ655350 TBF655350 TLB655350 TUX655350 UET655350 UOP655350 UYL655350 VIH655350 VSD655350 WBZ655350 WLV655350 WVR655350 JF720886 TB720886 ACX720886 AMT720886 AWP720886 BGL720886 BQH720886 CAD720886 CJZ720886 CTV720886 DDR720886 DNN720886 DXJ720886 EHF720886 ERB720886 FAX720886 FKT720886 FUP720886 GEL720886 GOH720886 GYD720886 HHZ720886 HRV720886 IBR720886 ILN720886 IVJ720886 JFF720886 JPB720886 JYX720886 KIT720886 KSP720886 LCL720886 LMH720886 LWD720886 MFZ720886 MPV720886 MZR720886 NJN720886 NTJ720886 ODF720886 ONB720886 OWX720886 PGT720886 PQP720886 QAL720886 QKH720886 QUD720886 RDZ720886 RNV720886 RXR720886 SHN720886 SRJ720886 TBF720886 TLB720886 TUX720886 UET720886 UOP720886 UYL720886 VIH720886 VSD720886 WBZ720886 WLV720886 WVR720886 JF786422 TB786422 ACX786422 AMT786422 AWP786422 BGL786422 BQH786422 CAD786422 CJZ786422 CTV786422 DDR786422 DNN786422 DXJ786422 EHF786422 ERB786422 FAX786422 FKT786422 FUP786422 GEL786422 GOH786422 GYD786422 HHZ786422 HRV786422 IBR786422 ILN786422 IVJ786422 JFF786422 JPB786422 JYX786422 KIT786422 KSP786422 LCL786422 LMH786422 LWD786422 MFZ786422 MPV786422 MZR786422 NJN786422 NTJ786422 ODF786422 ONB786422 OWX786422 PGT786422 PQP786422 QAL786422 QKH786422 QUD786422 RDZ786422 RNV786422 RXR786422 SHN786422 SRJ786422 TBF786422 TLB786422 TUX786422 UET786422 UOP786422 UYL786422 VIH786422 VSD786422 WBZ786422 WLV786422 WVR786422 JF851958 TB851958 ACX851958 AMT851958 AWP851958 BGL851958 BQH851958 CAD851958 CJZ851958 CTV851958 DDR851958 DNN851958 DXJ851958 EHF851958 ERB851958 FAX851958 FKT851958 FUP851958 GEL851958 GOH851958 GYD851958 HHZ851958 HRV851958 IBR851958 ILN851958 IVJ851958 JFF851958 JPB851958 JYX851958 KIT851958 KSP851958 LCL851958 LMH851958 LWD851958 MFZ851958 MPV851958 MZR851958 NJN851958 NTJ851958 ODF851958 ONB851958 OWX851958 PGT851958 PQP851958 QAL851958 QKH851958 QUD851958 RDZ851958 RNV851958 RXR851958 SHN851958 SRJ851958 TBF851958 TLB851958 TUX851958 UET851958 UOP851958 UYL851958 VIH851958 VSD851958 WBZ851958 WLV851958 WVR851958 JF917494 TB917494 ACX917494 AMT917494 AWP917494 BGL917494 BQH917494 CAD917494 CJZ917494 CTV917494 DDR917494 DNN917494 DXJ917494 EHF917494 ERB917494 FAX917494 FKT917494 FUP917494 GEL917494 GOH917494 GYD917494 HHZ917494 HRV917494 IBR917494 ILN917494 IVJ917494 JFF917494 JPB917494 JYX917494 KIT917494 KSP917494 LCL917494 LMH917494 LWD917494 MFZ917494 MPV917494 MZR917494 NJN917494 NTJ917494 ODF917494 ONB917494 OWX917494 PGT917494 PQP917494 QAL917494 QKH917494 QUD917494 RDZ917494 RNV917494 RXR917494 SHN917494 SRJ917494 TBF917494 TLB917494 TUX917494 UET917494 UOP917494 UYL917494 VIH917494 VSD917494 WBZ917494 WLV917494 WVR917494 JF983030 TB983030 ACX983030 AMT983030 AWP983030 BGL983030 BQH983030 CAD983030 CJZ983030 CTV983030 DDR983030 DNN983030 DXJ983030 EHF983030 ERB983030 FAX983030 FKT983030 FUP983030 GEL983030 GOH983030 GYD983030 HHZ983030 HRV983030 IBR983030 ILN983030 IVJ983030 JFF983030 JPB983030 JYX983030 KIT983030 KSP983030 LCL983030 LMH983030 LWD983030 MFZ983030 MPV983030 MZR983030 NJN983030 NTJ983030 ODF983030 ONB983030 OWX983030 PGT983030 PQP983030 QAL983030 QKH983030 QUD983030 RDZ983030 RNV983030 RXR983030 SHN983030 SRJ983030 TBF983030 TLB983030 TUX983030 UET983030 UOP983030 UYL983030 VIH983030 VSD983030 WBZ983030 WLV983030 WVR983030 IG9 SC9 ABY9 ALU9 AVQ9 BFM9 BPI9 BZE9 CJA9 CSW9 DCS9 DMO9 DWK9 EGG9 EQC9 EZY9 FJU9 FTQ9 GDM9 GNI9 GXE9 HHA9 HQW9 IAS9 IKO9 IUK9 JEG9 JOC9 JXY9 KHU9 KRQ9 LBM9 LLI9 LVE9 MFA9 MOW9 MYS9 NIO9 NSK9 OCG9 OMC9 OVY9 PFU9 PPQ9 PZM9 QJI9 QTE9 RDA9 RMW9 RWS9 SGO9 SQK9 TAG9 TKC9 TTY9 UDU9 UNQ9 UXM9 VHI9 VRE9 WBA9 WKW9 WUS9 IG65526 SC65526 ABY65526 ALU65526 AVQ65526 BFM65526 BPI65526 BZE65526 CJA65526 CSW65526 DCS65526 DMO65526 DWK65526 EGG65526 EQC65526 EZY65526 FJU65526 FTQ65526 GDM65526 GNI65526 GXE65526 HHA65526 HQW65526 IAS65526 IKO65526 IUK65526 JEG65526 JOC65526 JXY65526 KHU65526 KRQ65526 LBM65526 LLI65526 LVE65526 MFA65526 MOW65526 MYS65526 NIO65526 NSK65526 OCG65526 OMC65526 OVY65526 PFU65526 PPQ65526 PZM65526 QJI65526 QTE65526 RDA65526 RMW65526 RWS65526 SGO65526 SQK65526 TAG65526 TKC65526 TTY65526 UDU65526 UNQ65526 UXM65526 VHI65526 VRE65526 WBA65526 WKW65526 WUS65526 IG131062 SC131062 ABY131062 ALU131062 AVQ131062 BFM131062 BPI131062 BZE131062 CJA131062 CSW131062 DCS131062 DMO131062 DWK131062 EGG131062 EQC131062 EZY131062 FJU131062 FTQ131062 GDM131062 GNI131062 GXE131062 HHA131062 HQW131062 IAS131062 IKO131062 IUK131062 JEG131062 JOC131062 JXY131062 KHU131062 KRQ131062 LBM131062 LLI131062 LVE131062 MFA131062 MOW131062 MYS131062 NIO131062 NSK131062 OCG131062 OMC131062 OVY131062 PFU131062 PPQ131062 PZM131062 QJI131062 QTE131062 RDA131062 RMW131062 RWS131062 SGO131062 SQK131062 TAG131062 TKC131062 TTY131062 UDU131062 UNQ131062 UXM131062 VHI131062 VRE131062 WBA131062 WKW131062 WUS131062 IG196598 SC196598 ABY196598 ALU196598 AVQ196598 BFM196598 BPI196598 BZE196598 CJA196598 CSW196598 DCS196598 DMO196598 DWK196598 EGG196598 EQC196598 EZY196598 FJU196598 FTQ196598 GDM196598 GNI196598 GXE196598 HHA196598 HQW196598 IAS196598 IKO196598 IUK196598 JEG196598 JOC196598 JXY196598 KHU196598 KRQ196598 LBM196598 LLI196598 LVE196598 MFA196598 MOW196598 MYS196598 NIO196598 NSK196598 OCG196598 OMC196598 OVY196598 PFU196598 PPQ196598 PZM196598 QJI196598 QTE196598 RDA196598 RMW196598 RWS196598 SGO196598 SQK196598 TAG196598 TKC196598 TTY196598 UDU196598 UNQ196598 UXM196598 VHI196598 VRE196598 WBA196598 WKW196598 WUS196598 IG262134 SC262134 ABY262134 ALU262134 AVQ262134 BFM262134 BPI262134 BZE262134 CJA262134 CSW262134 DCS262134 DMO262134 DWK262134 EGG262134 EQC262134 EZY262134 FJU262134 FTQ262134 GDM262134 GNI262134 GXE262134 HHA262134 HQW262134 IAS262134 IKO262134 IUK262134 JEG262134 JOC262134 JXY262134 KHU262134 KRQ262134 LBM262134 LLI262134 LVE262134 MFA262134 MOW262134 MYS262134 NIO262134 NSK262134 OCG262134 OMC262134 OVY262134 PFU262134 PPQ262134 PZM262134 QJI262134 QTE262134 RDA262134 RMW262134 RWS262134 SGO262134 SQK262134 TAG262134 TKC262134 TTY262134 UDU262134 UNQ262134 UXM262134 VHI262134 VRE262134 WBA262134 WKW262134 WUS262134 IG327670 SC327670 ABY327670 ALU327670 AVQ327670 BFM327670 BPI327670 BZE327670 CJA327670 CSW327670 DCS327670 DMO327670 DWK327670 EGG327670 EQC327670 EZY327670 FJU327670 FTQ327670 GDM327670 GNI327670 GXE327670 HHA327670 HQW327670 IAS327670 IKO327670 IUK327670 JEG327670 JOC327670 JXY327670 KHU327670 KRQ327670 LBM327670 LLI327670 LVE327670 MFA327670 MOW327670 MYS327670 NIO327670 NSK327670 OCG327670 OMC327670 OVY327670 PFU327670 PPQ327670 PZM327670 QJI327670 QTE327670 RDA327670 RMW327670 RWS327670 SGO327670 SQK327670 TAG327670 TKC327670 TTY327670 UDU327670 UNQ327670 UXM327670 VHI327670 VRE327670 WBA327670 WKW327670 WUS327670 IG393206 SC393206 ABY393206 ALU393206 AVQ393206 BFM393206 BPI393206 BZE393206 CJA393206 CSW393206 DCS393206 DMO393206 DWK393206 EGG393206 EQC393206 EZY393206 FJU393206 FTQ393206 GDM393206 GNI393206 GXE393206 HHA393206 HQW393206 IAS393206 IKO393206 IUK393206 JEG393206 JOC393206 JXY393206 KHU393206 KRQ393206 LBM393206 LLI393206 LVE393206 MFA393206 MOW393206 MYS393206 NIO393206 NSK393206 OCG393206 OMC393206 OVY393206 PFU393206 PPQ393206 PZM393206 QJI393206 QTE393206 RDA393206 RMW393206 RWS393206 SGO393206 SQK393206 TAG393206 TKC393206 TTY393206 UDU393206 UNQ393206 UXM393206 VHI393206 VRE393206 WBA393206 WKW393206 WUS393206 IG458742 SC458742 ABY458742 ALU458742 AVQ458742 BFM458742 BPI458742 BZE458742 CJA458742 CSW458742 DCS458742 DMO458742 DWK458742 EGG458742 EQC458742 EZY458742 FJU458742 FTQ458742 GDM458742 GNI458742 GXE458742 HHA458742 HQW458742 IAS458742 IKO458742 IUK458742 JEG458742 JOC458742 JXY458742 KHU458742 KRQ458742 LBM458742 LLI458742 LVE458742 MFA458742 MOW458742 MYS458742 NIO458742 NSK458742 OCG458742 OMC458742 OVY458742 PFU458742 PPQ458742 PZM458742 QJI458742 QTE458742 RDA458742 RMW458742 RWS458742 SGO458742 SQK458742 TAG458742 TKC458742 TTY458742 UDU458742 UNQ458742 UXM458742 VHI458742 VRE458742 WBA458742 WKW458742 WUS458742 IG524278 SC524278 ABY524278 ALU524278 AVQ524278 BFM524278 BPI524278 BZE524278 CJA524278 CSW524278 DCS524278 DMO524278 DWK524278 EGG524278 EQC524278 EZY524278 FJU524278 FTQ524278 GDM524278 GNI524278 GXE524278 HHA524278 HQW524278 IAS524278 IKO524278 IUK524278 JEG524278 JOC524278 JXY524278 KHU524278 KRQ524278 LBM524278 LLI524278 LVE524278 MFA524278 MOW524278 MYS524278 NIO524278 NSK524278 OCG524278 OMC524278 OVY524278 PFU524278 PPQ524278 PZM524278 QJI524278 QTE524278 RDA524278 RMW524278 RWS524278 SGO524278 SQK524278 TAG524278 TKC524278 TTY524278 UDU524278 UNQ524278 UXM524278 VHI524278 VRE524278 WBA524278 WKW524278 WUS524278 IG589814 SC589814 ABY589814 ALU589814 AVQ589814 BFM589814 BPI589814 BZE589814 CJA589814 CSW589814 DCS589814 DMO589814 DWK589814 EGG589814 EQC589814 EZY589814 FJU589814 FTQ589814 GDM589814 GNI589814 GXE589814 HHA589814 HQW589814 IAS589814 IKO589814 IUK589814 JEG589814 JOC589814 JXY589814 KHU589814 KRQ589814 LBM589814 LLI589814 LVE589814 MFA589814 MOW589814 MYS589814 NIO589814 NSK589814 OCG589814 OMC589814 OVY589814 PFU589814 PPQ589814 PZM589814 QJI589814 QTE589814 RDA589814 RMW589814 RWS589814 SGO589814 SQK589814 TAG589814 TKC589814 TTY589814 UDU589814 UNQ589814 UXM589814 VHI589814 VRE589814 WBA589814 WKW589814 WUS589814 IG655350 SC655350 ABY655350 ALU655350 AVQ655350 BFM655350 BPI655350 BZE655350 CJA655350 CSW655350 DCS655350 DMO655350 DWK655350 EGG655350 EQC655350 EZY655350 FJU655350 FTQ655350 GDM655350 GNI655350 GXE655350 HHA655350 HQW655350 IAS655350 IKO655350 IUK655350 JEG655350 JOC655350 JXY655350 KHU655350 KRQ655350 LBM655350 LLI655350 LVE655350 MFA655350 MOW655350 MYS655350 NIO655350 NSK655350 OCG655350 OMC655350 OVY655350 PFU655350 PPQ655350 PZM655350 QJI655350 QTE655350 RDA655350 RMW655350 RWS655350 SGO655350 SQK655350 TAG655350 TKC655350 TTY655350 UDU655350 UNQ655350 UXM655350 VHI655350 VRE655350 WBA655350 WKW655350 WUS655350 IG720886 SC720886 ABY720886 ALU720886 AVQ720886 BFM720886 BPI720886 BZE720886 CJA720886 CSW720886 DCS720886 DMO720886 DWK720886 EGG720886 EQC720886 EZY720886 FJU720886 FTQ720886 GDM720886 GNI720886 GXE720886 HHA720886 HQW720886 IAS720886 IKO720886 IUK720886 JEG720886 JOC720886 JXY720886 KHU720886 KRQ720886 LBM720886 LLI720886 LVE720886 MFA720886 MOW720886 MYS720886 NIO720886 NSK720886 OCG720886 OMC720886 OVY720886 PFU720886 PPQ720886 PZM720886 QJI720886 QTE720886 RDA720886 RMW720886 RWS720886 SGO720886 SQK720886 TAG720886 TKC720886 TTY720886 UDU720886 UNQ720886 UXM720886 VHI720886 VRE720886 WBA720886 WKW720886 WUS720886 IG786422 SC786422 ABY786422 ALU786422 AVQ786422 BFM786422 BPI786422 BZE786422 CJA786422 CSW786422 DCS786422 DMO786422 DWK786422 EGG786422 EQC786422 EZY786422 FJU786422 FTQ786422 GDM786422 GNI786422 GXE786422 HHA786422 HQW786422 IAS786422 IKO786422 IUK786422 JEG786422 JOC786422 JXY786422 KHU786422 KRQ786422 LBM786422 LLI786422 LVE786422 MFA786422 MOW786422 MYS786422 NIO786422 NSK786422 OCG786422 OMC786422 OVY786422 PFU786422 PPQ786422 PZM786422 QJI786422 QTE786422 RDA786422 RMW786422 RWS786422 SGO786422 SQK786422 TAG786422 TKC786422 TTY786422 UDU786422 UNQ786422 UXM786422 VHI786422 VRE786422 WBA786422 WKW786422 WUS786422 IG851958 SC851958 ABY851958 ALU851958 AVQ851958 BFM851958 BPI851958 BZE851958 CJA851958 CSW851958 DCS851958 DMO851958 DWK851958 EGG851958 EQC851958 EZY851958 FJU851958 FTQ851958 GDM851958 GNI851958 GXE851958 HHA851958 HQW851958 IAS851958 IKO851958 IUK851958 JEG851958 JOC851958 JXY851958 KHU851958 KRQ851958 LBM851958 LLI851958 LVE851958 MFA851958 MOW851958 MYS851958 NIO851958 NSK851958 OCG851958 OMC851958 OVY851958 PFU851958 PPQ851958 PZM851958 QJI851958 QTE851958 RDA851958 RMW851958 RWS851958 SGO851958 SQK851958 TAG851958 TKC851958 TTY851958 UDU851958 UNQ851958 UXM851958 VHI851958 VRE851958 WBA851958 WKW851958 WUS851958 IG917494 SC917494 ABY917494 ALU917494 AVQ917494 BFM917494 BPI917494 BZE917494 CJA917494 CSW917494 DCS917494 DMO917494 DWK917494 EGG917494 EQC917494 EZY917494 FJU917494 FTQ917494 GDM917494 GNI917494 GXE917494 HHA917494 HQW917494 IAS917494 IKO917494 IUK917494 JEG917494 JOC917494 JXY917494 KHU917494 KRQ917494 LBM917494 LLI917494 LVE917494 MFA917494 MOW917494 MYS917494 NIO917494 NSK917494 OCG917494 OMC917494 OVY917494 PFU917494 PPQ917494 PZM917494 QJI917494 QTE917494 RDA917494 RMW917494 RWS917494 SGO917494 SQK917494 TAG917494 TKC917494 TTY917494 UDU917494 UNQ917494 UXM917494 VHI917494 VRE917494 WBA917494 WKW917494 WUS917494 IG983030 SC983030 ABY983030 ALU983030 AVQ983030 BFM983030 BPI983030 BZE983030 CJA983030 CSW983030 DCS983030 DMO983030 DWK983030 EGG983030 EQC983030 EZY983030 FJU983030 FTQ983030 GDM983030 GNI983030 GXE983030 HHA983030 HQW983030 IAS983030 IKO983030 IUK983030 JEG983030 JOC983030 JXY983030 KHU983030 KRQ983030 LBM983030 LLI983030 LVE983030 MFA983030 MOW983030 MYS983030 NIO983030 NSK983030 OCG983030 OMC983030 OVY983030 PFU983030 PPQ983030 PZM983030 QJI983030 QTE983030 RDA983030 RMW983030 RWS983030 SGO983030 SQK983030 TAG983030 TKC983030 TTY983030 UDU983030 UNQ983030 UXM983030 VHI983030 VRE983030 WBA983030 WKW983030 WUS983030 IL9 SH9 ACD9 ALZ9 AVV9 BFR9 BPN9 BZJ9 CJF9 CTB9 DCX9 DMT9 DWP9 EGL9 EQH9 FAD9 FJZ9 FTV9 GDR9 GNN9 GXJ9 HHF9 HRB9 IAX9 IKT9 IUP9 JEL9 JOH9 JYD9 KHZ9 KRV9 LBR9 LLN9 LVJ9 MFF9 MPB9 MYX9 NIT9 NSP9 OCL9 OMH9 OWD9 PFZ9 PPV9 PZR9 QJN9 QTJ9 RDF9 RNB9 RWX9 SGT9 SQP9 TAL9 TKH9 TUD9 UDZ9 UNV9 UXR9 VHN9 VRJ9 WBF9 WLB9 WUX9 IL65526 SH65526 ACD65526 ALZ65526 AVV65526 BFR65526 BPN65526 BZJ65526 CJF65526 CTB65526 DCX65526 DMT65526 DWP65526 EGL65526 EQH65526 FAD65526 FJZ65526 FTV65526 GDR65526 GNN65526 GXJ65526 HHF65526 HRB65526 IAX65526 IKT65526 IUP65526 JEL65526 JOH65526 JYD65526 KHZ65526 KRV65526 LBR65526 LLN65526 LVJ65526 MFF65526 MPB65526 MYX65526 NIT65526 NSP65526 OCL65526 OMH65526 OWD65526 PFZ65526 PPV65526 PZR65526 QJN65526 QTJ65526 RDF65526 RNB65526 RWX65526 SGT65526 SQP65526 TAL65526 TKH65526 TUD65526 UDZ65526 UNV65526 UXR65526 VHN65526 VRJ65526 WBF65526 WLB65526 WUX65526 IL131062 SH131062 ACD131062 ALZ131062 AVV131062 BFR131062 BPN131062 BZJ131062 CJF131062 CTB131062 DCX131062 DMT131062 DWP131062 EGL131062 EQH131062 FAD131062 FJZ131062 FTV131062 GDR131062 GNN131062 GXJ131062 HHF131062 HRB131062 IAX131062 IKT131062 IUP131062 JEL131062 JOH131062 JYD131062 KHZ131062 KRV131062 LBR131062 LLN131062 LVJ131062 MFF131062 MPB131062 MYX131062 NIT131062 NSP131062 OCL131062 OMH131062 OWD131062 PFZ131062 PPV131062 PZR131062 QJN131062 QTJ131062 RDF131062 RNB131062 RWX131062 SGT131062 SQP131062 TAL131062 TKH131062 TUD131062 UDZ131062 UNV131062 UXR131062 VHN131062 VRJ131062 WBF131062 WLB131062 WUX131062 IL196598 SH196598 ACD196598 ALZ196598 AVV196598 BFR196598 BPN196598 BZJ196598 CJF196598 CTB196598 DCX196598 DMT196598 DWP196598 EGL196598 EQH196598 FAD196598 FJZ196598 FTV196598 GDR196598 GNN196598 GXJ196598 HHF196598 HRB196598 IAX196598 IKT196598 IUP196598 JEL196598 JOH196598 JYD196598 KHZ196598 KRV196598 LBR196598 LLN196598 LVJ196598 MFF196598 MPB196598 MYX196598 NIT196598 NSP196598 OCL196598 OMH196598 OWD196598 PFZ196598 PPV196598 PZR196598 QJN196598 QTJ196598 RDF196598 RNB196598 RWX196598 SGT196598 SQP196598 TAL196598 TKH196598 TUD196598 UDZ196598 UNV196598 UXR196598 VHN196598 VRJ196598 WBF196598 WLB196598 WUX196598 IL262134 SH262134 ACD262134 ALZ262134 AVV262134 BFR262134 BPN262134 BZJ262134 CJF262134 CTB262134 DCX262134 DMT262134 DWP262134 EGL262134 EQH262134 FAD262134 FJZ262134 FTV262134 GDR262134 GNN262134 GXJ262134 HHF262134 HRB262134 IAX262134 IKT262134 IUP262134 JEL262134 JOH262134 JYD262134 KHZ262134 KRV262134 LBR262134 LLN262134 LVJ262134 MFF262134 MPB262134 MYX262134 NIT262134 NSP262134 OCL262134 OMH262134 OWD262134 PFZ262134 PPV262134 PZR262134 QJN262134 QTJ262134 RDF262134 RNB262134 RWX262134 SGT262134 SQP262134 TAL262134 TKH262134 TUD262134 UDZ262134 UNV262134 UXR262134 VHN262134 VRJ262134 WBF262134 WLB262134 WUX262134 IL327670 SH327670 ACD327670 ALZ327670 AVV327670 BFR327670 BPN327670 BZJ327670 CJF327670 CTB327670 DCX327670 DMT327670 DWP327670 EGL327670 EQH327670 FAD327670 FJZ327670 FTV327670 GDR327670 GNN327670 GXJ327670 HHF327670 HRB327670 IAX327670 IKT327670 IUP327670 JEL327670 JOH327670 JYD327670 KHZ327670 KRV327670 LBR327670 LLN327670 LVJ327670 MFF327670 MPB327670 MYX327670 NIT327670 NSP327670 OCL327670 OMH327670 OWD327670 PFZ327670 PPV327670 PZR327670 QJN327670 QTJ327670 RDF327670 RNB327670 RWX327670 SGT327670 SQP327670 TAL327670 TKH327670 TUD327670 UDZ327670 UNV327670 UXR327670 VHN327670 VRJ327670 WBF327670 WLB327670 WUX327670 IL393206 SH393206 ACD393206 ALZ393206 AVV393206 BFR393206 BPN393206 BZJ393206 CJF393206 CTB393206 DCX393206 DMT393206 DWP393206 EGL393206 EQH393206 FAD393206 FJZ393206 FTV393206 GDR393206 GNN393206 GXJ393206 HHF393206 HRB393206 IAX393206 IKT393206 IUP393206 JEL393206 JOH393206 JYD393206 KHZ393206 KRV393206 LBR393206 LLN393206 LVJ393206 MFF393206 MPB393206 MYX393206 NIT393206 NSP393206 OCL393206 OMH393206 OWD393206 PFZ393206 PPV393206 PZR393206 QJN393206 QTJ393206 RDF393206 RNB393206 RWX393206 SGT393206 SQP393206 TAL393206 TKH393206 TUD393206 UDZ393206 UNV393206 UXR393206 VHN393206 VRJ393206 WBF393206 WLB393206 WUX393206 IL458742 SH458742 ACD458742 ALZ458742 AVV458742 BFR458742 BPN458742 BZJ458742 CJF458742 CTB458742 DCX458742 DMT458742 DWP458742 EGL458742 EQH458742 FAD458742 FJZ458742 FTV458742 GDR458742 GNN458742 GXJ458742 HHF458742 HRB458742 IAX458742 IKT458742 IUP458742 JEL458742 JOH458742 JYD458742 KHZ458742 KRV458742 LBR458742 LLN458742 LVJ458742 MFF458742 MPB458742 MYX458742 NIT458742 NSP458742 OCL458742 OMH458742 OWD458742 PFZ458742 PPV458742 PZR458742 QJN458742 QTJ458742 RDF458742 RNB458742 RWX458742 SGT458742 SQP458742 TAL458742 TKH458742 TUD458742 UDZ458742 UNV458742 UXR458742 VHN458742 VRJ458742 WBF458742 WLB458742 WUX458742 IL524278 SH524278 ACD524278 ALZ524278 AVV524278 BFR524278 BPN524278 BZJ524278 CJF524278 CTB524278 DCX524278 DMT524278 DWP524278 EGL524278 EQH524278 FAD524278 FJZ524278 FTV524278 GDR524278 GNN524278 GXJ524278 HHF524278 HRB524278 IAX524278 IKT524278 IUP524278 JEL524278 JOH524278 JYD524278 KHZ524278 KRV524278 LBR524278 LLN524278 LVJ524278 MFF524278 MPB524278 MYX524278 NIT524278 NSP524278 OCL524278 OMH524278 OWD524278 PFZ524278 PPV524278 PZR524278 QJN524278 QTJ524278 RDF524278 RNB524278 RWX524278 SGT524278 SQP524278 TAL524278 TKH524278 TUD524278 UDZ524278 UNV524278 UXR524278 VHN524278 VRJ524278 WBF524278 WLB524278 WUX524278 IL589814 SH589814 ACD589814 ALZ589814 AVV589814 BFR589814 BPN589814 BZJ589814 CJF589814 CTB589814 DCX589814 DMT589814 DWP589814 EGL589814 EQH589814 FAD589814 FJZ589814 FTV589814 GDR589814 GNN589814 GXJ589814 HHF589814 HRB589814 IAX589814 IKT589814 IUP589814 JEL589814 JOH589814 JYD589814 KHZ589814 KRV589814 LBR589814 LLN589814 LVJ589814 MFF589814 MPB589814 MYX589814 NIT589814 NSP589814 OCL589814 OMH589814 OWD589814 PFZ589814 PPV589814 PZR589814 QJN589814 QTJ589814 RDF589814 RNB589814 RWX589814 SGT589814 SQP589814 TAL589814 TKH589814 TUD589814 UDZ589814 UNV589814 UXR589814 VHN589814 VRJ589814 WBF589814 WLB589814 WUX589814 IL655350 SH655350 ACD655350 ALZ655350 AVV655350 BFR655350 BPN655350 BZJ655350 CJF655350 CTB655350 DCX655350 DMT655350 DWP655350 EGL655350 EQH655350 FAD655350 FJZ655350 FTV655350 GDR655350 GNN655350 GXJ655350 HHF655350 HRB655350 IAX655350 IKT655350 IUP655350 JEL655350 JOH655350 JYD655350 KHZ655350 KRV655350 LBR655350 LLN655350 LVJ655350 MFF655350 MPB655350 MYX655350 NIT655350 NSP655350 OCL655350 OMH655350 OWD655350 PFZ655350 PPV655350 PZR655350 QJN655350 QTJ655350 RDF655350 RNB655350 RWX655350 SGT655350 SQP655350 TAL655350 TKH655350 TUD655350 UDZ655350 UNV655350 UXR655350 VHN655350 VRJ655350 WBF655350 WLB655350 WUX655350 IL720886 SH720886 ACD720886 ALZ720886 AVV720886 BFR720886 BPN720886 BZJ720886 CJF720886 CTB720886 DCX720886 DMT720886 DWP720886 EGL720886 EQH720886 FAD720886 FJZ720886 FTV720886 GDR720886 GNN720886 GXJ720886 HHF720886 HRB720886 IAX720886 IKT720886 IUP720886 JEL720886 JOH720886 JYD720886 KHZ720886 KRV720886 LBR720886 LLN720886 LVJ720886 MFF720886 MPB720886 MYX720886 NIT720886 NSP720886 OCL720886 OMH720886 OWD720886 PFZ720886 PPV720886 PZR720886 QJN720886 QTJ720886 RDF720886 RNB720886 RWX720886 SGT720886 SQP720886 TAL720886 TKH720886 TUD720886 UDZ720886 UNV720886 UXR720886 VHN720886 VRJ720886 WBF720886 WLB720886 WUX720886 IL786422 SH786422 ACD786422 ALZ786422 AVV786422 BFR786422 BPN786422 BZJ786422 CJF786422 CTB786422 DCX786422 DMT786422 DWP786422 EGL786422 EQH786422 FAD786422 FJZ786422 FTV786422 GDR786422 GNN786422 GXJ786422 HHF786422 HRB786422 IAX786422 IKT786422 IUP786422 JEL786422 JOH786422 JYD786422 KHZ786422 KRV786422 LBR786422 LLN786422 LVJ786422 MFF786422 MPB786422 MYX786422 NIT786422 NSP786422 OCL786422 OMH786422 OWD786422 PFZ786422 PPV786422 PZR786422 QJN786422 QTJ786422 RDF786422 RNB786422 RWX786422 SGT786422 SQP786422 TAL786422 TKH786422 TUD786422 UDZ786422 UNV786422 UXR786422 VHN786422 VRJ786422 WBF786422 WLB786422 WUX786422 IL851958 SH851958 ACD851958 ALZ851958 AVV851958 BFR851958 BPN851958 BZJ851958 CJF851958 CTB851958 DCX851958 DMT851958 DWP851958 EGL851958 EQH851958 FAD851958 FJZ851958 FTV851958 GDR851958 GNN851958 GXJ851958 HHF851958 HRB851958 IAX851958 IKT851958 IUP851958 JEL851958 JOH851958 JYD851958 KHZ851958 KRV851958 LBR851958 LLN851958 LVJ851958 MFF851958 MPB851958 MYX851958 NIT851958 NSP851958 OCL851958 OMH851958 OWD851958 PFZ851958 PPV851958 PZR851958 QJN851958 QTJ851958 RDF851958 RNB851958 RWX851958 SGT851958 SQP851958 TAL851958 TKH851958 TUD851958 UDZ851958 UNV851958 UXR851958 VHN851958 VRJ851958 WBF851958 WLB851958 WUX851958 IL917494 SH917494 ACD917494 ALZ917494 AVV917494 BFR917494 BPN917494 BZJ917494 CJF917494 CTB917494 DCX917494 DMT917494 DWP917494 EGL917494 EQH917494 FAD917494 FJZ917494 FTV917494 GDR917494 GNN917494 GXJ917494 HHF917494 HRB917494 IAX917494 IKT917494 IUP917494 JEL917494 JOH917494 JYD917494 KHZ917494 KRV917494 LBR917494 LLN917494 LVJ917494 MFF917494 MPB917494 MYX917494 NIT917494 NSP917494 OCL917494 OMH917494 OWD917494 PFZ917494 PPV917494 PZR917494 QJN917494 QTJ917494 RDF917494 RNB917494 RWX917494 SGT917494 SQP917494 TAL917494 TKH917494 TUD917494 UDZ917494 UNV917494 UXR917494 VHN917494 VRJ917494 WBF917494 WLB917494 WUX917494 IL983030 SH983030 ACD983030 ALZ983030 AVV983030 BFR983030 BPN983030 BZJ983030 CJF983030 CTB983030 DCX983030 DMT983030 DWP983030 EGL983030 EQH983030 FAD983030 FJZ983030 FTV983030 GDR983030 GNN983030 GXJ983030 HHF983030 HRB983030 IAX983030 IKT983030 IUP983030 JEL983030 JOH983030 JYD983030 KHZ983030 KRV983030 LBR983030 LLN983030 LVJ983030 MFF983030 MPB983030 MYX983030 NIT983030 NSP983030 OCL983030 OMH983030 OWD983030 PFZ983030 PPV983030 PZR983030 QJN983030 QTJ983030 RDF983030 RNB983030 RWX983030 SGT983030 SQP983030 TAL983030 TKH983030 TUD983030 UDZ983030 UNV983030 UXR983030 VHN983030 VRJ983030 WBF983030 WLB983030 WUX983030 IQ9 SM9 ACI9 AME9 AWA9 BFW9 BPS9 BZO9 CJK9 CTG9 DDC9 DMY9 DWU9 EGQ9 EQM9 FAI9 FKE9 FUA9 GDW9 GNS9 GXO9 HHK9 HRG9 IBC9 IKY9 IUU9 JEQ9 JOM9 JYI9 KIE9 KSA9 LBW9 LLS9 LVO9 MFK9 MPG9 MZC9 NIY9 NSU9 OCQ9 OMM9 OWI9 PGE9 PQA9 PZW9 QJS9 QTO9 RDK9 RNG9 RXC9 SGY9 SQU9 TAQ9 TKM9 TUI9 UEE9 UOA9 UXW9 VHS9 VRO9 WBK9 WLG9 WVC9 IQ65526 SM65526 ACI65526 AME65526 AWA65526 BFW65526 BPS65526 BZO65526 CJK65526 CTG65526 DDC65526 DMY65526 DWU65526 EGQ65526 EQM65526 FAI65526 FKE65526 FUA65526 GDW65526 GNS65526 GXO65526 HHK65526 HRG65526 IBC65526 IKY65526 IUU65526 JEQ65526 JOM65526 JYI65526 KIE65526 KSA65526 LBW65526 LLS65526 LVO65526 MFK65526 MPG65526 MZC65526 NIY65526 NSU65526 OCQ65526 OMM65526 OWI65526 PGE65526 PQA65526 PZW65526 QJS65526 QTO65526 RDK65526 RNG65526 RXC65526 SGY65526 SQU65526 TAQ65526 TKM65526 TUI65526 UEE65526 UOA65526 UXW65526 VHS65526 VRO65526 WBK65526 WLG65526 WVC65526 IQ131062 SM131062 ACI131062 AME131062 AWA131062 BFW131062 BPS131062 BZO131062 CJK131062 CTG131062 DDC131062 DMY131062 DWU131062 EGQ131062 EQM131062 FAI131062 FKE131062 FUA131062 GDW131062 GNS131062 GXO131062 HHK131062 HRG131062 IBC131062 IKY131062 IUU131062 JEQ131062 JOM131062 JYI131062 KIE131062 KSA131062 LBW131062 LLS131062 LVO131062 MFK131062 MPG131062 MZC131062 NIY131062 NSU131062 OCQ131062 OMM131062 OWI131062 PGE131062 PQA131062 PZW131062 QJS131062 QTO131062 RDK131062 RNG131062 RXC131062 SGY131062 SQU131062 TAQ131062 TKM131062 TUI131062 UEE131062 UOA131062 UXW131062 VHS131062 VRO131062 WBK131062 WLG131062 WVC131062 IQ196598 SM196598 ACI196598 AME196598 AWA196598 BFW196598 BPS196598 BZO196598 CJK196598 CTG196598 DDC196598 DMY196598 DWU196598 EGQ196598 EQM196598 FAI196598 FKE196598 FUA196598 GDW196598 GNS196598 GXO196598 HHK196598 HRG196598 IBC196598 IKY196598 IUU196598 JEQ196598 JOM196598 JYI196598 KIE196598 KSA196598 LBW196598 LLS196598 LVO196598 MFK196598 MPG196598 MZC196598 NIY196598 NSU196598 OCQ196598 OMM196598 OWI196598 PGE196598 PQA196598 PZW196598 QJS196598 QTO196598 RDK196598 RNG196598 RXC196598 SGY196598 SQU196598 TAQ196598 TKM196598 TUI196598 UEE196598 UOA196598 UXW196598 VHS196598 VRO196598 WBK196598 WLG196598 WVC196598 IQ262134 SM262134 ACI262134 AME262134 AWA262134 BFW262134 BPS262134 BZO262134 CJK262134 CTG262134 DDC262134 DMY262134 DWU262134 EGQ262134 EQM262134 FAI262134 FKE262134 FUA262134 GDW262134 GNS262134 GXO262134 HHK262134 HRG262134 IBC262134 IKY262134 IUU262134 JEQ262134 JOM262134 JYI262134 KIE262134 KSA262134 LBW262134 LLS262134 LVO262134 MFK262134 MPG262134 MZC262134 NIY262134 NSU262134 OCQ262134 OMM262134 OWI262134 PGE262134 PQA262134 PZW262134 QJS262134 QTO262134 RDK262134 RNG262134 RXC262134 SGY262134 SQU262134 TAQ262134 TKM262134 TUI262134 UEE262134 UOA262134 UXW262134 VHS262134 VRO262134 WBK262134 WLG262134 WVC262134 IQ327670 SM327670 ACI327670 AME327670 AWA327670 BFW327670 BPS327670 BZO327670 CJK327670 CTG327670 DDC327670 DMY327670 DWU327670 EGQ327670 EQM327670 FAI327670 FKE327670 FUA327670 GDW327670 GNS327670 GXO327670 HHK327670 HRG327670 IBC327670 IKY327670 IUU327670 JEQ327670 JOM327670 JYI327670 KIE327670 KSA327670 LBW327670 LLS327670 LVO327670 MFK327670 MPG327670 MZC327670 NIY327670 NSU327670 OCQ327670 OMM327670 OWI327670 PGE327670 PQA327670 PZW327670 QJS327670 QTO327670 RDK327670 RNG327670 RXC327670 SGY327670 SQU327670 TAQ327670 TKM327670 TUI327670 UEE327670 UOA327670 UXW327670 VHS327670 VRO327670 WBK327670 WLG327670 WVC327670 IQ393206 SM393206 ACI393206 AME393206 AWA393206 BFW393206 BPS393206 BZO393206 CJK393206 CTG393206 DDC393206 DMY393206 DWU393206 EGQ393206 EQM393206 FAI393206 FKE393206 FUA393206 GDW393206 GNS393206 GXO393206 HHK393206 HRG393206 IBC393206 IKY393206 IUU393206 JEQ393206 JOM393206 JYI393206 KIE393206 KSA393206 LBW393206 LLS393206 LVO393206 MFK393206 MPG393206 MZC393206 NIY393206 NSU393206 OCQ393206 OMM393206 OWI393206 PGE393206 PQA393206 PZW393206 QJS393206 QTO393206 RDK393206 RNG393206 RXC393206 SGY393206 SQU393206 TAQ393206 TKM393206 TUI393206 UEE393206 UOA393206 UXW393206 VHS393206 VRO393206 WBK393206 WLG393206 WVC393206 IQ458742 SM458742 ACI458742 AME458742 AWA458742 BFW458742 BPS458742 BZO458742 CJK458742 CTG458742 DDC458742 DMY458742 DWU458742 EGQ458742 EQM458742 FAI458742 FKE458742 FUA458742 GDW458742 GNS458742 GXO458742 HHK458742 HRG458742 IBC458742 IKY458742 IUU458742 JEQ458742 JOM458742 JYI458742 KIE458742 KSA458742 LBW458742 LLS458742 LVO458742 MFK458742 MPG458742 MZC458742 NIY458742 NSU458742 OCQ458742 OMM458742 OWI458742 PGE458742 PQA458742 PZW458742 QJS458742 QTO458742 RDK458742 RNG458742 RXC458742 SGY458742 SQU458742 TAQ458742 TKM458742 TUI458742 UEE458742 UOA458742 UXW458742 VHS458742 VRO458742 WBK458742 WLG458742 WVC458742 IQ524278 SM524278 ACI524278 AME524278 AWA524278 BFW524278 BPS524278 BZO524278 CJK524278 CTG524278 DDC524278 DMY524278 DWU524278 EGQ524278 EQM524278 FAI524278 FKE524278 FUA524278 GDW524278 GNS524278 GXO524278 HHK524278 HRG524278 IBC524278 IKY524278 IUU524278 JEQ524278 JOM524278 JYI524278 KIE524278 KSA524278 LBW524278 LLS524278 LVO524278 MFK524278 MPG524278 MZC524278 NIY524278 NSU524278 OCQ524278 OMM524278 OWI524278 PGE524278 PQA524278 PZW524278 QJS524278 QTO524278 RDK524278 RNG524278 RXC524278 SGY524278 SQU524278 TAQ524278 TKM524278 TUI524278 UEE524278 UOA524278 UXW524278 VHS524278 VRO524278 WBK524278 WLG524278 WVC524278 IQ589814 SM589814 ACI589814 AME589814 AWA589814 BFW589814 BPS589814 BZO589814 CJK589814 CTG589814 DDC589814 DMY589814 DWU589814 EGQ589814 EQM589814 FAI589814 FKE589814 FUA589814 GDW589814 GNS589814 GXO589814 HHK589814 HRG589814 IBC589814 IKY589814 IUU589814 JEQ589814 JOM589814 JYI589814 KIE589814 KSA589814 LBW589814 LLS589814 LVO589814 MFK589814 MPG589814 MZC589814 NIY589814 NSU589814 OCQ589814 OMM589814 OWI589814 PGE589814 PQA589814 PZW589814 QJS589814 QTO589814 RDK589814 RNG589814 RXC589814 SGY589814 SQU589814 TAQ589814 TKM589814 TUI589814 UEE589814 UOA589814 UXW589814 VHS589814 VRO589814 WBK589814 WLG589814 WVC589814 IQ655350 SM655350 ACI655350 AME655350 AWA655350 BFW655350 BPS655350 BZO655350 CJK655350 CTG655350 DDC655350 DMY655350 DWU655350 EGQ655350 EQM655350 FAI655350 FKE655350 FUA655350 GDW655350 GNS655350 GXO655350 HHK655350 HRG655350 IBC655350 IKY655350 IUU655350 JEQ655350 JOM655350 JYI655350 KIE655350 KSA655350 LBW655350 LLS655350 LVO655350 MFK655350 MPG655350 MZC655350 NIY655350 NSU655350 OCQ655350 OMM655350 OWI655350 PGE655350 PQA655350 PZW655350 QJS655350 QTO655350 RDK655350 RNG655350 RXC655350 SGY655350 SQU655350 TAQ655350 TKM655350 TUI655350 UEE655350 UOA655350 UXW655350 VHS655350 VRO655350 WBK655350 WLG655350 WVC655350 IQ720886 SM720886 ACI720886 AME720886 AWA720886 BFW720886 BPS720886 BZO720886 CJK720886 CTG720886 DDC720886 DMY720886 DWU720886 EGQ720886 EQM720886 FAI720886 FKE720886 FUA720886 GDW720886 GNS720886 GXO720886 HHK720886 HRG720886 IBC720886 IKY720886 IUU720886 JEQ720886 JOM720886 JYI720886 KIE720886 KSA720886 LBW720886 LLS720886 LVO720886 MFK720886 MPG720886 MZC720886 NIY720886 NSU720886 OCQ720886 OMM720886 OWI720886 PGE720886 PQA720886 PZW720886 QJS720886 QTO720886 RDK720886 RNG720886 RXC720886 SGY720886 SQU720886 TAQ720886 TKM720886 TUI720886 UEE720886 UOA720886 UXW720886 VHS720886 VRO720886 WBK720886 WLG720886 WVC720886 IQ786422 SM786422 ACI786422 AME786422 AWA786422 BFW786422 BPS786422 BZO786422 CJK786422 CTG786422 DDC786422 DMY786422 DWU786422 EGQ786422 EQM786422 FAI786422 FKE786422 FUA786422 GDW786422 GNS786422 GXO786422 HHK786422 HRG786422 IBC786422 IKY786422 IUU786422 JEQ786422 JOM786422 JYI786422 KIE786422 KSA786422 LBW786422 LLS786422 LVO786422 MFK786422 MPG786422 MZC786422 NIY786422 NSU786422 OCQ786422 OMM786422 OWI786422 PGE786422 PQA786422 PZW786422 QJS786422 QTO786422 RDK786422 RNG786422 RXC786422 SGY786422 SQU786422 TAQ786422 TKM786422 TUI786422 UEE786422 UOA786422 UXW786422 VHS786422 VRO786422 WBK786422 WLG786422 WVC786422 IQ851958 SM851958 ACI851958 AME851958 AWA851958 BFW851958 BPS851958 BZO851958 CJK851958 CTG851958 DDC851958 DMY851958 DWU851958 EGQ851958 EQM851958 FAI851958 FKE851958 FUA851958 GDW851958 GNS851958 GXO851958 HHK851958 HRG851958 IBC851958 IKY851958 IUU851958 JEQ851958 JOM851958 JYI851958 KIE851958 KSA851958 LBW851958 LLS851958 LVO851958 MFK851958 MPG851958 MZC851958 NIY851958 NSU851958 OCQ851958 OMM851958 OWI851958 PGE851958 PQA851958 PZW851958 QJS851958 QTO851958 RDK851958 RNG851958 RXC851958 SGY851958 SQU851958 TAQ851958 TKM851958 TUI851958 UEE851958 UOA851958 UXW851958 VHS851958 VRO851958 WBK851958 WLG851958 WVC851958 IQ917494 SM917494 ACI917494 AME917494 AWA917494 BFW917494 BPS917494 BZO917494 CJK917494 CTG917494 DDC917494 DMY917494 DWU917494 EGQ917494 EQM917494 FAI917494 FKE917494 FUA917494 GDW917494 GNS917494 GXO917494 HHK917494 HRG917494 IBC917494 IKY917494 IUU917494 JEQ917494 JOM917494 JYI917494 KIE917494 KSA917494 LBW917494 LLS917494 LVO917494 MFK917494 MPG917494 MZC917494 NIY917494 NSU917494 OCQ917494 OMM917494 OWI917494 PGE917494 PQA917494 PZW917494 QJS917494 QTO917494 RDK917494 RNG917494 RXC917494 SGY917494 SQU917494 TAQ917494 TKM917494 TUI917494 UEE917494 UOA917494 UXW917494 VHS917494 VRO917494 WBK917494 WLG917494 WVC917494 IQ983030 SM983030 ACI983030 AME983030 AWA983030 BFW983030 BPS983030 BZO983030 CJK983030 CTG983030 DDC983030 DMY983030 DWU983030 EGQ983030 EQM983030 FAI983030 FKE983030 FUA983030 GDW983030 GNS983030 GXO983030 HHK983030 HRG983030 IBC983030 IKY983030 IUU983030 JEQ983030 JOM983030 JYI983030 KIE983030 KSA983030 LBW983030 LLS983030 LVO983030 MFK983030 MPG983030 MZC983030 NIY983030 NSU983030 OCQ983030 OMM983030 OWI983030 PGE983030 PQA983030 PZW983030 QJS983030 QTO983030 RDK983030 RNG983030 RXC983030 SGY983030 SQU983030 TAQ983030 TKM983030 TUI983030 UEE983030 UOA983030 UXW983030 VHS983030 VRO983030 WBK983030 WLG983030 WVC983030 IV9 SR9 ACN9 AMJ9 AWF9 BGB9 BPX9 BZT9 CJP9 CTL9 DDH9 DND9 DWZ9 EGV9 EQR9 FAN9 FKJ9 FUF9 GEB9 GNX9 GXT9 HHP9 HRL9 IBH9 ILD9 IUZ9 JEV9 JOR9 JYN9 KIJ9 KSF9 LCB9 LLX9 LVT9 MFP9 MPL9 MZH9 NJD9 NSZ9 OCV9 OMR9 OWN9 PGJ9 PQF9 QAB9 QJX9 QTT9 RDP9 RNL9 RXH9 SHD9 SQZ9 TAV9 TKR9 TUN9 UEJ9 UOF9 UYB9 VHX9 VRT9 WBP9 WLL9 WVH9 IV65526 SR65526 ACN65526 AMJ65526 AWF65526 BGB65526 BPX65526 BZT65526 CJP65526 CTL65526 DDH65526 DND65526 DWZ65526 EGV65526 EQR65526 FAN65526 FKJ65526 FUF65526 GEB65526 GNX65526 GXT65526 HHP65526 HRL65526 IBH65526 ILD65526 IUZ65526 JEV65526 JOR65526 JYN65526 KIJ65526 KSF65526 LCB65526 LLX65526 LVT65526 MFP65526 MPL65526 MZH65526 NJD65526 NSZ65526 OCV65526 OMR65526 OWN65526 PGJ65526 PQF65526 QAB65526 QJX65526 QTT65526 RDP65526 RNL65526 RXH65526 SHD65526 SQZ65526 TAV65526 TKR65526 TUN65526 UEJ65526 UOF65526 UYB65526 VHX65526 VRT65526 WBP65526 WLL65526 WVH65526 IV131062 SR131062 ACN131062 AMJ131062 AWF131062 BGB131062 BPX131062 BZT131062 CJP131062 CTL131062 DDH131062 DND131062 DWZ131062 EGV131062 EQR131062 FAN131062 FKJ131062 FUF131062 GEB131062 GNX131062 GXT131062 HHP131062 HRL131062 IBH131062 ILD131062 IUZ131062 JEV131062 JOR131062 JYN131062 KIJ131062 KSF131062 LCB131062 LLX131062 LVT131062 MFP131062 MPL131062 MZH131062 NJD131062 NSZ131062 OCV131062 OMR131062 OWN131062 PGJ131062 PQF131062 QAB131062 QJX131062 QTT131062 RDP131062 RNL131062 RXH131062 SHD131062 SQZ131062 TAV131062 TKR131062 TUN131062 UEJ131062 UOF131062 UYB131062 VHX131062 VRT131062 WBP131062 WLL131062 WVH131062 IV196598 SR196598 ACN196598 AMJ196598 AWF196598 BGB196598 BPX196598 BZT196598 CJP196598 CTL196598 DDH196598 DND196598 DWZ196598 EGV196598 EQR196598 FAN196598 FKJ196598 FUF196598 GEB196598 GNX196598 GXT196598 HHP196598 HRL196598 IBH196598 ILD196598 IUZ196598 JEV196598 JOR196598 JYN196598 KIJ196598 KSF196598 LCB196598 LLX196598 LVT196598 MFP196598 MPL196598 MZH196598 NJD196598 NSZ196598 OCV196598 OMR196598 OWN196598 PGJ196598 PQF196598 QAB196598 QJX196598 QTT196598 RDP196598 RNL196598 RXH196598 SHD196598 SQZ196598 TAV196598 TKR196598 TUN196598 UEJ196598 UOF196598 UYB196598 VHX196598 VRT196598 WBP196598 WLL196598 WVH196598 IV262134 SR262134 ACN262134 AMJ262134 AWF262134 BGB262134 BPX262134 BZT262134 CJP262134 CTL262134 DDH262134 DND262134 DWZ262134 EGV262134 EQR262134 FAN262134 FKJ262134 FUF262134 GEB262134 GNX262134 GXT262134 HHP262134 HRL262134 IBH262134 ILD262134 IUZ262134 JEV262134 JOR262134 JYN262134 KIJ262134 KSF262134 LCB262134 LLX262134 LVT262134 MFP262134 MPL262134 MZH262134 NJD262134 NSZ262134 OCV262134 OMR262134 OWN262134 PGJ262134 PQF262134 QAB262134 QJX262134 QTT262134 RDP262134 RNL262134 RXH262134 SHD262134 SQZ262134 TAV262134 TKR262134 TUN262134 UEJ262134 UOF262134 UYB262134 VHX262134 VRT262134 WBP262134 WLL262134 WVH262134 IV327670 SR327670 ACN327670 AMJ327670 AWF327670 BGB327670 BPX327670 BZT327670 CJP327670 CTL327670 DDH327670 DND327670 DWZ327670 EGV327670 EQR327670 FAN327670 FKJ327670 FUF327670 GEB327670 GNX327670 GXT327670 HHP327670 HRL327670 IBH327670 ILD327670 IUZ327670 JEV327670 JOR327670 JYN327670 KIJ327670 KSF327670 LCB327670 LLX327670 LVT327670 MFP327670 MPL327670 MZH327670 NJD327670 NSZ327670 OCV327670 OMR327670 OWN327670 PGJ327670 PQF327670 QAB327670 QJX327670 QTT327670 RDP327670 RNL327670 RXH327670 SHD327670 SQZ327670 TAV327670 TKR327670 TUN327670 UEJ327670 UOF327670 UYB327670 VHX327670 VRT327670 WBP327670 WLL327670 WVH327670 IV393206 SR393206 ACN393206 AMJ393206 AWF393206 BGB393206 BPX393206 BZT393206 CJP393206 CTL393206 DDH393206 DND393206 DWZ393206 EGV393206 EQR393206 FAN393206 FKJ393206 FUF393206 GEB393206 GNX393206 GXT393206 HHP393206 HRL393206 IBH393206 ILD393206 IUZ393206 JEV393206 JOR393206 JYN393206 KIJ393206 KSF393206 LCB393206 LLX393206 LVT393206 MFP393206 MPL393206 MZH393206 NJD393206 NSZ393206 OCV393206 OMR393206 OWN393206 PGJ393206 PQF393206 QAB393206 QJX393206 QTT393206 RDP393206 RNL393206 RXH393206 SHD393206 SQZ393206 TAV393206 TKR393206 TUN393206 UEJ393206 UOF393206 UYB393206 VHX393206 VRT393206 WBP393206 WLL393206 WVH393206 IV458742 SR458742 ACN458742 AMJ458742 AWF458742 BGB458742 BPX458742 BZT458742 CJP458742 CTL458742 DDH458742 DND458742 DWZ458742 EGV458742 EQR458742 FAN458742 FKJ458742 FUF458742 GEB458742 GNX458742 GXT458742 HHP458742 HRL458742 IBH458742 ILD458742 IUZ458742 JEV458742 JOR458742 JYN458742 KIJ458742 KSF458742 LCB458742 LLX458742 LVT458742 MFP458742 MPL458742 MZH458742 NJD458742 NSZ458742 OCV458742 OMR458742 OWN458742 PGJ458742 PQF458742 QAB458742 QJX458742 QTT458742 RDP458742 RNL458742 RXH458742 SHD458742 SQZ458742 TAV458742 TKR458742 TUN458742 UEJ458742 UOF458742 UYB458742 VHX458742 VRT458742 WBP458742 WLL458742 WVH458742 IV524278 SR524278 ACN524278 AMJ524278 AWF524278 BGB524278 BPX524278 BZT524278 CJP524278 CTL524278 DDH524278 DND524278 DWZ524278 EGV524278 EQR524278 FAN524278 FKJ524278 FUF524278 GEB524278 GNX524278 GXT524278 HHP524278 HRL524278 IBH524278 ILD524278 IUZ524278 JEV524278 JOR524278 JYN524278 KIJ524278 KSF524278 LCB524278 LLX524278 LVT524278 MFP524278 MPL524278 MZH524278 NJD524278 NSZ524278 OCV524278 OMR524278 OWN524278 PGJ524278 PQF524278 QAB524278 QJX524278 QTT524278 RDP524278 RNL524278 RXH524278 SHD524278 SQZ524278 TAV524278 TKR524278 TUN524278 UEJ524278 UOF524278 UYB524278 VHX524278 VRT524278 WBP524278 WLL524278 WVH524278 IV589814 SR589814 ACN589814 AMJ589814 AWF589814 BGB589814 BPX589814 BZT589814 CJP589814 CTL589814 DDH589814 DND589814 DWZ589814 EGV589814 EQR589814 FAN589814 FKJ589814 FUF589814 GEB589814 GNX589814 GXT589814 HHP589814 HRL589814 IBH589814 ILD589814 IUZ589814 JEV589814 JOR589814 JYN589814 KIJ589814 KSF589814 LCB589814 LLX589814 LVT589814 MFP589814 MPL589814 MZH589814 NJD589814 NSZ589814 OCV589814 OMR589814 OWN589814 PGJ589814 PQF589814 QAB589814 QJX589814 QTT589814 RDP589814 RNL589814 RXH589814 SHD589814 SQZ589814 TAV589814 TKR589814 TUN589814 UEJ589814 UOF589814 UYB589814 VHX589814 VRT589814 WBP589814 WLL589814 WVH589814 IV655350 SR655350 ACN655350 AMJ655350 AWF655350 BGB655350 BPX655350 BZT655350 CJP655350 CTL655350 DDH655350 DND655350 DWZ655350 EGV655350 EQR655350 FAN655350 FKJ655350 FUF655350 GEB655350 GNX655350 GXT655350 HHP655350 HRL655350 IBH655350 ILD655350 IUZ655350 JEV655350 JOR655350 JYN655350 KIJ655350 KSF655350 LCB655350 LLX655350 LVT655350 MFP655350 MPL655350 MZH655350 NJD655350 NSZ655350 OCV655350 OMR655350 OWN655350 PGJ655350 PQF655350 QAB655350 QJX655350 QTT655350 RDP655350 RNL655350 RXH655350 SHD655350 SQZ655350 TAV655350 TKR655350 TUN655350 UEJ655350 UOF655350 UYB655350 VHX655350 VRT655350 WBP655350 WLL655350 WVH655350 IV720886 SR720886 ACN720886 AMJ720886 AWF720886 BGB720886 BPX720886 BZT720886 CJP720886 CTL720886 DDH720886 DND720886 DWZ720886 EGV720886 EQR720886 FAN720886 FKJ720886 FUF720886 GEB720886 GNX720886 GXT720886 HHP720886 HRL720886 IBH720886 ILD720886 IUZ720886 JEV720886 JOR720886 JYN720886 KIJ720886 KSF720886 LCB720886 LLX720886 LVT720886 MFP720886 MPL720886 MZH720886 NJD720886 NSZ720886 OCV720886 OMR720886 OWN720886 PGJ720886 PQF720886 QAB720886 QJX720886 QTT720886 RDP720886 RNL720886 RXH720886 SHD720886 SQZ720886 TAV720886 TKR720886 TUN720886 UEJ720886 UOF720886 UYB720886 VHX720886 VRT720886 WBP720886 WLL720886 WVH720886 IV786422 SR786422 ACN786422 AMJ786422 AWF786422 BGB786422 BPX786422 BZT786422 CJP786422 CTL786422 DDH786422 DND786422 DWZ786422 EGV786422 EQR786422 FAN786422 FKJ786422 FUF786422 GEB786422 GNX786422 GXT786422 HHP786422 HRL786422 IBH786422 ILD786422 IUZ786422 JEV786422 JOR786422 JYN786422 KIJ786422 KSF786422 LCB786422 LLX786422 LVT786422 MFP786422 MPL786422 MZH786422 NJD786422 NSZ786422 OCV786422 OMR786422 OWN786422 PGJ786422 PQF786422 QAB786422 QJX786422 QTT786422 RDP786422 RNL786422 RXH786422 SHD786422 SQZ786422 TAV786422 TKR786422 TUN786422 UEJ786422 UOF786422 UYB786422 VHX786422 VRT786422 WBP786422 WLL786422 WVH786422 IV851958 SR851958 ACN851958 AMJ851958 AWF851958 BGB851958 BPX851958 BZT851958 CJP851958 CTL851958 DDH851958 DND851958 DWZ851958 EGV851958 EQR851958 FAN851958 FKJ851958 FUF851958 GEB851958 GNX851958 GXT851958 HHP851958 HRL851958 IBH851958 ILD851958 IUZ851958 JEV851958 JOR851958 JYN851958 KIJ851958 KSF851958 LCB851958 LLX851958 LVT851958 MFP851958 MPL851958 MZH851958 NJD851958 NSZ851958 OCV851958 OMR851958 OWN851958 PGJ851958 PQF851958 QAB851958 QJX851958 QTT851958 RDP851958 RNL851958 RXH851958 SHD851958 SQZ851958 TAV851958 TKR851958 TUN851958 UEJ851958 UOF851958 UYB851958 VHX851958 VRT851958 WBP851958 WLL851958 WVH851958 IV917494 SR917494 ACN917494 AMJ917494 AWF917494 BGB917494 BPX917494 BZT917494 CJP917494 CTL917494 DDH917494 DND917494 DWZ917494 EGV917494 EQR917494 FAN917494 FKJ917494 FUF917494 GEB917494 GNX917494 GXT917494 HHP917494 HRL917494 IBH917494 ILD917494 IUZ917494 JEV917494 JOR917494 JYN917494 KIJ917494 KSF917494 LCB917494 LLX917494 LVT917494 MFP917494 MPL917494 MZH917494 NJD917494 NSZ917494 OCV917494 OMR917494 OWN917494 PGJ917494 PQF917494 QAB917494 QJX917494 QTT917494 RDP917494 RNL917494 RXH917494 SHD917494 SQZ917494 TAV917494 TKR917494 TUN917494 UEJ917494 UOF917494 UYB917494 VHX917494 VRT917494 WBP917494 WLL917494 WVH917494 IV983030 SR983030 ACN983030 AMJ983030 AWF983030 BGB983030 BPX983030 BZT983030 CJP983030 CTL983030 DDH983030 DND983030 DWZ983030 EGV983030 EQR983030 FAN983030 FKJ983030 FUF983030 GEB983030 GNX983030 GXT983030 HHP983030 HRL983030 IBH983030 ILD983030 IUZ983030 JEV983030 JOR983030 JYN983030 KIJ983030 KSF983030 LCB983030 LLX983030 LVT983030 MFP983030 MPL983030 MZH983030 NJD983030 NSZ983030 OCV983030 OMR983030 OWN983030 PGJ983030 PQF983030 QAB983030 QJX983030 QTT983030 RDP983030 RNL983030 RXH983030 SHD983030 SQZ983030 TAV983030 TKR983030 TUN983030 UEJ983030 UOF983030 UYB983030 VHX983030 VRT983030 WBP983030 WLL983030 WVH983030 JK9 TG9 ADC9 AMY9 AWU9 BGQ9 BQM9 CAI9 CKE9 CUA9 DDW9 DNS9 DXO9 EHK9 ERG9 FBC9 FKY9 FUU9 GEQ9 GOM9 GYI9 HIE9 HSA9 IBW9 ILS9 IVO9 JFK9 JPG9 JZC9 KIY9 KSU9 LCQ9 LMM9 LWI9 MGE9 MQA9 MZW9 NJS9 NTO9 ODK9 ONG9 OXC9 PGY9 PQU9 QAQ9 QKM9 QUI9 REE9 ROA9 RXW9 SHS9 SRO9 TBK9 TLG9 TVC9 UEY9 UOU9 UYQ9 VIM9 VSI9 WCE9 WMA9 WVW9 JK65526 TG65526 ADC65526 AMY65526 AWU65526 BGQ65526 BQM65526 CAI65526 CKE65526 CUA65526 DDW65526 DNS65526 DXO65526 EHK65526 ERG65526 FBC65526 FKY65526 FUU65526 GEQ65526 GOM65526 GYI65526 HIE65526 HSA65526 IBW65526 ILS65526 IVO65526 JFK65526 JPG65526 JZC65526 KIY65526 KSU65526 LCQ65526 LMM65526 LWI65526 MGE65526 MQA65526 MZW65526 NJS65526 NTO65526 ODK65526 ONG65526 OXC65526 PGY65526 PQU65526 QAQ65526 QKM65526 QUI65526 REE65526 ROA65526 RXW65526 SHS65526 SRO65526 TBK65526 TLG65526 TVC65526 UEY65526 UOU65526 UYQ65526 VIM65526 VSI65526 WCE65526 WMA65526 WVW65526 JK131062 TG131062 ADC131062 AMY131062 AWU131062 BGQ131062 BQM131062 CAI131062 CKE131062 CUA131062 DDW131062 DNS131062 DXO131062 EHK131062 ERG131062 FBC131062 FKY131062 FUU131062 GEQ131062 GOM131062 GYI131062 HIE131062 HSA131062 IBW131062 ILS131062 IVO131062 JFK131062 JPG131062 JZC131062 KIY131062 KSU131062 LCQ131062 LMM131062 LWI131062 MGE131062 MQA131062 MZW131062 NJS131062 NTO131062 ODK131062 ONG131062 OXC131062 PGY131062 PQU131062 QAQ131062 QKM131062 QUI131062 REE131062 ROA131062 RXW131062 SHS131062 SRO131062 TBK131062 TLG131062 TVC131062 UEY131062 UOU131062 UYQ131062 VIM131062 VSI131062 WCE131062 WMA131062 WVW131062 JK196598 TG196598 ADC196598 AMY196598 AWU196598 BGQ196598 BQM196598 CAI196598 CKE196598 CUA196598 DDW196598 DNS196598 DXO196598 EHK196598 ERG196598 FBC196598 FKY196598 FUU196598 GEQ196598 GOM196598 GYI196598 HIE196598 HSA196598 IBW196598 ILS196598 IVO196598 JFK196598 JPG196598 JZC196598 KIY196598 KSU196598 LCQ196598 LMM196598 LWI196598 MGE196598 MQA196598 MZW196598 NJS196598 NTO196598 ODK196598 ONG196598 OXC196598 PGY196598 PQU196598 QAQ196598 QKM196598 QUI196598 REE196598 ROA196598 RXW196598 SHS196598 SRO196598 TBK196598 TLG196598 TVC196598 UEY196598 UOU196598 UYQ196598 VIM196598 VSI196598 WCE196598 WMA196598 WVW196598 JK262134 TG262134 ADC262134 AMY262134 AWU262134 BGQ262134 BQM262134 CAI262134 CKE262134 CUA262134 DDW262134 DNS262134 DXO262134 EHK262134 ERG262134 FBC262134 FKY262134 FUU262134 GEQ262134 GOM262134 GYI262134 HIE262134 HSA262134 IBW262134 ILS262134 IVO262134 JFK262134 JPG262134 JZC262134 KIY262134 KSU262134 LCQ262134 LMM262134 LWI262134 MGE262134 MQA262134 MZW262134 NJS262134 NTO262134 ODK262134 ONG262134 OXC262134 PGY262134 PQU262134 QAQ262134 QKM262134 QUI262134 REE262134 ROA262134 RXW262134 SHS262134 SRO262134 TBK262134 TLG262134 TVC262134 UEY262134 UOU262134 UYQ262134 VIM262134 VSI262134 WCE262134 WMA262134 WVW262134 JK327670 TG327670 ADC327670 AMY327670 AWU327670 BGQ327670 BQM327670 CAI327670 CKE327670 CUA327670 DDW327670 DNS327670 DXO327670 EHK327670 ERG327670 FBC327670 FKY327670 FUU327670 GEQ327670 GOM327670 GYI327670 HIE327670 HSA327670 IBW327670 ILS327670 IVO327670 JFK327670 JPG327670 JZC327670 KIY327670 KSU327670 LCQ327670 LMM327670 LWI327670 MGE327670 MQA327670 MZW327670 NJS327670 NTO327670 ODK327670 ONG327670 OXC327670 PGY327670 PQU327670 QAQ327670 QKM327670 QUI327670 REE327670 ROA327670 RXW327670 SHS327670 SRO327670 TBK327670 TLG327670 TVC327670 UEY327670 UOU327670 UYQ327670 VIM327670 VSI327670 WCE327670 WMA327670 WVW327670 JK393206 TG393206 ADC393206 AMY393206 AWU393206 BGQ393206 BQM393206 CAI393206 CKE393206 CUA393206 DDW393206 DNS393206 DXO393206 EHK393206 ERG393206 FBC393206 FKY393206 FUU393206 GEQ393206 GOM393206 GYI393206 HIE393206 HSA393206 IBW393206 ILS393206 IVO393206 JFK393206 JPG393206 JZC393206 KIY393206 KSU393206 LCQ393206 LMM393206 LWI393206 MGE393206 MQA393206 MZW393206 NJS393206 NTO393206 ODK393206 ONG393206 OXC393206 PGY393206 PQU393206 QAQ393206 QKM393206 QUI393206 REE393206 ROA393206 RXW393206 SHS393206 SRO393206 TBK393206 TLG393206 TVC393206 UEY393206 UOU393206 UYQ393206 VIM393206 VSI393206 WCE393206 WMA393206 WVW393206 JK458742 TG458742 ADC458742 AMY458742 AWU458742 BGQ458742 BQM458742 CAI458742 CKE458742 CUA458742 DDW458742 DNS458742 DXO458742 EHK458742 ERG458742 FBC458742 FKY458742 FUU458742 GEQ458742 GOM458742 GYI458742 HIE458742 HSA458742 IBW458742 ILS458742 IVO458742 JFK458742 JPG458742 JZC458742 KIY458742 KSU458742 LCQ458742 LMM458742 LWI458742 MGE458742 MQA458742 MZW458742 NJS458742 NTO458742 ODK458742 ONG458742 OXC458742 PGY458742 PQU458742 QAQ458742 QKM458742 QUI458742 REE458742 ROA458742 RXW458742 SHS458742 SRO458742 TBK458742 TLG458742 TVC458742 UEY458742 UOU458742 UYQ458742 VIM458742 VSI458742 WCE458742 WMA458742 WVW458742 JK524278 TG524278 ADC524278 AMY524278 AWU524278 BGQ524278 BQM524278 CAI524278 CKE524278 CUA524278 DDW524278 DNS524278 DXO524278 EHK524278 ERG524278 FBC524278 FKY524278 FUU524278 GEQ524278 GOM524278 GYI524278 HIE524278 HSA524278 IBW524278 ILS524278 IVO524278 JFK524278 JPG524278 JZC524278 KIY524278 KSU524278 LCQ524278 LMM524278 LWI524278 MGE524278 MQA524278 MZW524278 NJS524278 NTO524278 ODK524278 ONG524278 OXC524278 PGY524278 PQU524278 QAQ524278 QKM524278 QUI524278 REE524278 ROA524278 RXW524278 SHS524278 SRO524278 TBK524278 TLG524278 TVC524278 UEY524278 UOU524278 UYQ524278 VIM524278 VSI524278 WCE524278 WMA524278 WVW524278 JK589814 TG589814 ADC589814 AMY589814 AWU589814 BGQ589814 BQM589814 CAI589814 CKE589814 CUA589814 DDW589814 DNS589814 DXO589814 EHK589814 ERG589814 FBC589814 FKY589814 FUU589814 GEQ589814 GOM589814 GYI589814 HIE589814 HSA589814 IBW589814 ILS589814 IVO589814 JFK589814 JPG589814 JZC589814 KIY589814 KSU589814 LCQ589814 LMM589814 LWI589814 MGE589814 MQA589814 MZW589814 NJS589814 NTO589814 ODK589814 ONG589814 OXC589814 PGY589814 PQU589814 QAQ589814 QKM589814 QUI589814 REE589814 ROA589814 RXW589814 SHS589814 SRO589814 TBK589814 TLG589814 TVC589814 UEY589814 UOU589814 UYQ589814 VIM589814 VSI589814 WCE589814 WMA589814 WVW589814 JK655350 TG655350 ADC655350 AMY655350 AWU655350 BGQ655350 BQM655350 CAI655350 CKE655350 CUA655350 DDW655350 DNS655350 DXO655350 EHK655350 ERG655350 FBC655350 FKY655350 FUU655350 GEQ655350 GOM655350 GYI655350 HIE655350 HSA655350 IBW655350 ILS655350 IVO655350 JFK655350 JPG655350 JZC655350 KIY655350 KSU655350 LCQ655350 LMM655350 LWI655350 MGE655350 MQA655350 MZW655350 NJS655350 NTO655350 ODK655350 ONG655350 OXC655350 PGY655350 PQU655350 QAQ655350 QKM655350 QUI655350 REE655350 ROA655350 RXW655350 SHS655350 SRO655350 TBK655350 TLG655350 TVC655350 UEY655350 UOU655350 UYQ655350 VIM655350 VSI655350 WCE655350 WMA655350 WVW655350 JK720886 TG720886 ADC720886 AMY720886 AWU720886 BGQ720886 BQM720886 CAI720886 CKE720886 CUA720886 DDW720886 DNS720886 DXO720886 EHK720886 ERG720886 FBC720886 FKY720886 FUU720886 GEQ720886 GOM720886 GYI720886 HIE720886 HSA720886 IBW720886 ILS720886 IVO720886 JFK720886 JPG720886 JZC720886 KIY720886 KSU720886 LCQ720886 LMM720886 LWI720886 MGE720886 MQA720886 MZW720886 NJS720886 NTO720886 ODK720886 ONG720886 OXC720886 PGY720886 PQU720886 QAQ720886 QKM720886 QUI720886 REE720886 ROA720886 RXW720886 SHS720886 SRO720886 TBK720886 TLG720886 TVC720886 UEY720886 UOU720886 UYQ720886 VIM720886 VSI720886 WCE720886 WMA720886 WVW720886 JK786422 TG786422 ADC786422 AMY786422 AWU786422 BGQ786422 BQM786422 CAI786422 CKE786422 CUA786422 DDW786422 DNS786422 DXO786422 EHK786422 ERG786422 FBC786422 FKY786422 FUU786422 GEQ786422 GOM786422 GYI786422 HIE786422 HSA786422 IBW786422 ILS786422 IVO786422 JFK786422 JPG786422 JZC786422 KIY786422 KSU786422 LCQ786422 LMM786422 LWI786422 MGE786422 MQA786422 MZW786422 NJS786422 NTO786422 ODK786422 ONG786422 OXC786422 PGY786422 PQU786422 QAQ786422 QKM786422 QUI786422 REE786422 ROA786422 RXW786422 SHS786422 SRO786422 TBK786422 TLG786422 TVC786422 UEY786422 UOU786422 UYQ786422 VIM786422 VSI786422 WCE786422 WMA786422 WVW786422 JK851958 TG851958 ADC851958 AMY851958 AWU851958 BGQ851958 BQM851958 CAI851958 CKE851958 CUA851958 DDW851958 DNS851958 DXO851958 EHK851958 ERG851958 FBC851958 FKY851958 FUU851958 GEQ851958 GOM851958 GYI851958 HIE851958 HSA851958 IBW851958 ILS851958 IVO851958 JFK851958 JPG851958 JZC851958 KIY851958 KSU851958 LCQ851958 LMM851958 LWI851958 MGE851958 MQA851958 MZW851958 NJS851958 NTO851958 ODK851958 ONG851958 OXC851958 PGY851958 PQU851958 QAQ851958 QKM851958 QUI851958 REE851958 ROA851958 RXW851958 SHS851958 SRO851958 TBK851958 TLG851958 TVC851958 UEY851958 UOU851958 UYQ851958 VIM851958 VSI851958 WCE851958 WMA851958 WVW851958 JK917494 TG917494 ADC917494 AMY917494 AWU917494 BGQ917494 BQM917494 CAI917494 CKE917494 CUA917494 DDW917494 DNS917494 DXO917494 EHK917494 ERG917494 FBC917494 FKY917494 FUU917494 GEQ917494 GOM917494 GYI917494 HIE917494 HSA917494 IBW917494 ILS917494 IVO917494 JFK917494 JPG917494 JZC917494 KIY917494 KSU917494 LCQ917494 LMM917494 LWI917494 MGE917494 MQA917494 MZW917494 NJS917494 NTO917494 ODK917494 ONG917494 OXC917494 PGY917494 PQU917494 QAQ917494 QKM917494 QUI917494 REE917494 ROA917494 RXW917494 SHS917494 SRO917494 TBK917494 TLG917494 TVC917494 UEY917494 UOU917494 UYQ917494 VIM917494 VSI917494 WCE917494 WMA917494 WVW917494 JK983030 TG983030 ADC983030 AMY983030 AWU983030 BGQ983030 BQM983030 CAI983030 CKE983030 CUA983030 DDW983030 DNS983030 DXO983030 EHK983030 ERG983030 FBC983030 FKY983030 FUU983030 GEQ983030 GOM983030 GYI983030 HIE983030 HSA983030 IBW983030 ILS983030 IVO983030 JFK983030 JPG983030 JZC983030 KIY983030 KSU983030 LCQ983030 LMM983030 LWI983030 MGE983030 MQA983030 MZW983030 NJS983030 NTO983030 ODK983030 ONG983030 OXC983030 PGY983030 PQU983030 QAQ983030 QKM983030 QUI983030 REE983030 ROA983030 RXW983030 SHS983030 SRO983030 TBK983030 TLG983030 TVC983030 UEY983030 UOU983030 UYQ983030 VIM983030 VSI983030 WCE983030 WMA983030 WVW983030" xr:uid="{00000000-0002-0000-0000-000011000000}"/>
    <dataValidation allowBlank="1" showInputMessage="1" showErrorMessage="1" promptTitle="Terms of Payment" prompt="Fill in &quot;fulfilled&quot; if targets fulfilled or the deviated terms" sqref="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JA65527 SW65527 ACS65527 AMO65527 AWK65527 BGG65527 BQC65527 BZY65527 CJU65527 CTQ65527 DDM65527 DNI65527 DXE65527 EHA65527 EQW65527 FAS65527 FKO65527 FUK65527 GEG65527 GOC65527 GXY65527 HHU65527 HRQ65527 IBM65527 ILI65527 IVE65527 JFA65527 JOW65527 JYS65527 KIO65527 KSK65527 LCG65527 LMC65527 LVY65527 MFU65527 MPQ65527 MZM65527 NJI65527 NTE65527 ODA65527 OMW65527 OWS65527 PGO65527 PQK65527 QAG65527 QKC65527 QTY65527 RDU65527 RNQ65527 RXM65527 SHI65527 SRE65527 TBA65527 TKW65527 TUS65527 UEO65527 UOK65527 UYG65527 VIC65527 VRY65527 WBU65527 WLQ65527 WVM65527 JA131063 SW131063 ACS131063 AMO131063 AWK131063 BGG131063 BQC131063 BZY131063 CJU131063 CTQ131063 DDM131063 DNI131063 DXE131063 EHA131063 EQW131063 FAS131063 FKO131063 FUK131063 GEG131063 GOC131063 GXY131063 HHU131063 HRQ131063 IBM131063 ILI131063 IVE131063 JFA131063 JOW131063 JYS131063 KIO131063 KSK131063 LCG131063 LMC131063 LVY131063 MFU131063 MPQ131063 MZM131063 NJI131063 NTE131063 ODA131063 OMW131063 OWS131063 PGO131063 PQK131063 QAG131063 QKC131063 QTY131063 RDU131063 RNQ131063 RXM131063 SHI131063 SRE131063 TBA131063 TKW131063 TUS131063 UEO131063 UOK131063 UYG131063 VIC131063 VRY131063 WBU131063 WLQ131063 WVM131063 JA196599 SW196599 ACS196599 AMO196599 AWK196599 BGG196599 BQC196599 BZY196599 CJU196599 CTQ196599 DDM196599 DNI196599 DXE196599 EHA196599 EQW196599 FAS196599 FKO196599 FUK196599 GEG196599 GOC196599 GXY196599 HHU196599 HRQ196599 IBM196599 ILI196599 IVE196599 JFA196599 JOW196599 JYS196599 KIO196599 KSK196599 LCG196599 LMC196599 LVY196599 MFU196599 MPQ196599 MZM196599 NJI196599 NTE196599 ODA196599 OMW196599 OWS196599 PGO196599 PQK196599 QAG196599 QKC196599 QTY196599 RDU196599 RNQ196599 RXM196599 SHI196599 SRE196599 TBA196599 TKW196599 TUS196599 UEO196599 UOK196599 UYG196599 VIC196599 VRY196599 WBU196599 WLQ196599 WVM196599 JA262135 SW262135 ACS262135 AMO262135 AWK262135 BGG262135 BQC262135 BZY262135 CJU262135 CTQ262135 DDM262135 DNI262135 DXE262135 EHA262135 EQW262135 FAS262135 FKO262135 FUK262135 GEG262135 GOC262135 GXY262135 HHU262135 HRQ262135 IBM262135 ILI262135 IVE262135 JFA262135 JOW262135 JYS262135 KIO262135 KSK262135 LCG262135 LMC262135 LVY262135 MFU262135 MPQ262135 MZM262135 NJI262135 NTE262135 ODA262135 OMW262135 OWS262135 PGO262135 PQK262135 QAG262135 QKC262135 QTY262135 RDU262135 RNQ262135 RXM262135 SHI262135 SRE262135 TBA262135 TKW262135 TUS262135 UEO262135 UOK262135 UYG262135 VIC262135 VRY262135 WBU262135 WLQ262135 WVM262135 JA327671 SW327671 ACS327671 AMO327671 AWK327671 BGG327671 BQC327671 BZY327671 CJU327671 CTQ327671 DDM327671 DNI327671 DXE327671 EHA327671 EQW327671 FAS327671 FKO327671 FUK327671 GEG327671 GOC327671 GXY327671 HHU327671 HRQ327671 IBM327671 ILI327671 IVE327671 JFA327671 JOW327671 JYS327671 KIO327671 KSK327671 LCG327671 LMC327671 LVY327671 MFU327671 MPQ327671 MZM327671 NJI327671 NTE327671 ODA327671 OMW327671 OWS327671 PGO327671 PQK327671 QAG327671 QKC327671 QTY327671 RDU327671 RNQ327671 RXM327671 SHI327671 SRE327671 TBA327671 TKW327671 TUS327671 UEO327671 UOK327671 UYG327671 VIC327671 VRY327671 WBU327671 WLQ327671 WVM327671 JA393207 SW393207 ACS393207 AMO393207 AWK393207 BGG393207 BQC393207 BZY393207 CJU393207 CTQ393207 DDM393207 DNI393207 DXE393207 EHA393207 EQW393207 FAS393207 FKO393207 FUK393207 GEG393207 GOC393207 GXY393207 HHU393207 HRQ393207 IBM393207 ILI393207 IVE393207 JFA393207 JOW393207 JYS393207 KIO393207 KSK393207 LCG393207 LMC393207 LVY393207 MFU393207 MPQ393207 MZM393207 NJI393207 NTE393207 ODA393207 OMW393207 OWS393207 PGO393207 PQK393207 QAG393207 QKC393207 QTY393207 RDU393207 RNQ393207 RXM393207 SHI393207 SRE393207 TBA393207 TKW393207 TUS393207 UEO393207 UOK393207 UYG393207 VIC393207 VRY393207 WBU393207 WLQ393207 WVM393207 JA458743 SW458743 ACS458743 AMO458743 AWK458743 BGG458743 BQC458743 BZY458743 CJU458743 CTQ458743 DDM458743 DNI458743 DXE458743 EHA458743 EQW458743 FAS458743 FKO458743 FUK458743 GEG458743 GOC458743 GXY458743 HHU458743 HRQ458743 IBM458743 ILI458743 IVE458743 JFA458743 JOW458743 JYS458743 KIO458743 KSK458743 LCG458743 LMC458743 LVY458743 MFU458743 MPQ458743 MZM458743 NJI458743 NTE458743 ODA458743 OMW458743 OWS458743 PGO458743 PQK458743 QAG458743 QKC458743 QTY458743 RDU458743 RNQ458743 RXM458743 SHI458743 SRE458743 TBA458743 TKW458743 TUS458743 UEO458743 UOK458743 UYG458743 VIC458743 VRY458743 WBU458743 WLQ458743 WVM458743 JA524279 SW524279 ACS524279 AMO524279 AWK524279 BGG524279 BQC524279 BZY524279 CJU524279 CTQ524279 DDM524279 DNI524279 DXE524279 EHA524279 EQW524279 FAS524279 FKO524279 FUK524279 GEG524279 GOC524279 GXY524279 HHU524279 HRQ524279 IBM524279 ILI524279 IVE524279 JFA524279 JOW524279 JYS524279 KIO524279 KSK524279 LCG524279 LMC524279 LVY524279 MFU524279 MPQ524279 MZM524279 NJI524279 NTE524279 ODA524279 OMW524279 OWS524279 PGO524279 PQK524279 QAG524279 QKC524279 QTY524279 RDU524279 RNQ524279 RXM524279 SHI524279 SRE524279 TBA524279 TKW524279 TUS524279 UEO524279 UOK524279 UYG524279 VIC524279 VRY524279 WBU524279 WLQ524279 WVM524279 JA589815 SW589815 ACS589815 AMO589815 AWK589815 BGG589815 BQC589815 BZY589815 CJU589815 CTQ589815 DDM589815 DNI589815 DXE589815 EHA589815 EQW589815 FAS589815 FKO589815 FUK589815 GEG589815 GOC589815 GXY589815 HHU589815 HRQ589815 IBM589815 ILI589815 IVE589815 JFA589815 JOW589815 JYS589815 KIO589815 KSK589815 LCG589815 LMC589815 LVY589815 MFU589815 MPQ589815 MZM589815 NJI589815 NTE589815 ODA589815 OMW589815 OWS589815 PGO589815 PQK589815 QAG589815 QKC589815 QTY589815 RDU589815 RNQ589815 RXM589815 SHI589815 SRE589815 TBA589815 TKW589815 TUS589815 UEO589815 UOK589815 UYG589815 VIC589815 VRY589815 WBU589815 WLQ589815 WVM589815 JA655351 SW655351 ACS655351 AMO655351 AWK655351 BGG655351 BQC655351 BZY655351 CJU655351 CTQ655351 DDM655351 DNI655351 DXE655351 EHA655351 EQW655351 FAS655351 FKO655351 FUK655351 GEG655351 GOC655351 GXY655351 HHU655351 HRQ655351 IBM655351 ILI655351 IVE655351 JFA655351 JOW655351 JYS655351 KIO655351 KSK655351 LCG655351 LMC655351 LVY655351 MFU655351 MPQ655351 MZM655351 NJI655351 NTE655351 ODA655351 OMW655351 OWS655351 PGO655351 PQK655351 QAG655351 QKC655351 QTY655351 RDU655351 RNQ655351 RXM655351 SHI655351 SRE655351 TBA655351 TKW655351 TUS655351 UEO655351 UOK655351 UYG655351 VIC655351 VRY655351 WBU655351 WLQ655351 WVM655351 JA720887 SW720887 ACS720887 AMO720887 AWK720887 BGG720887 BQC720887 BZY720887 CJU720887 CTQ720887 DDM720887 DNI720887 DXE720887 EHA720887 EQW720887 FAS720887 FKO720887 FUK720887 GEG720887 GOC720887 GXY720887 HHU720887 HRQ720887 IBM720887 ILI720887 IVE720887 JFA720887 JOW720887 JYS720887 KIO720887 KSK720887 LCG720887 LMC720887 LVY720887 MFU720887 MPQ720887 MZM720887 NJI720887 NTE720887 ODA720887 OMW720887 OWS720887 PGO720887 PQK720887 QAG720887 QKC720887 QTY720887 RDU720887 RNQ720887 RXM720887 SHI720887 SRE720887 TBA720887 TKW720887 TUS720887 UEO720887 UOK720887 UYG720887 VIC720887 VRY720887 WBU720887 WLQ720887 WVM720887 JA786423 SW786423 ACS786423 AMO786423 AWK786423 BGG786423 BQC786423 BZY786423 CJU786423 CTQ786423 DDM786423 DNI786423 DXE786423 EHA786423 EQW786423 FAS786423 FKO786423 FUK786423 GEG786423 GOC786423 GXY786423 HHU786423 HRQ786423 IBM786423 ILI786423 IVE786423 JFA786423 JOW786423 JYS786423 KIO786423 KSK786423 LCG786423 LMC786423 LVY786423 MFU786423 MPQ786423 MZM786423 NJI786423 NTE786423 ODA786423 OMW786423 OWS786423 PGO786423 PQK786423 QAG786423 QKC786423 QTY786423 RDU786423 RNQ786423 RXM786423 SHI786423 SRE786423 TBA786423 TKW786423 TUS786423 UEO786423 UOK786423 UYG786423 VIC786423 VRY786423 WBU786423 WLQ786423 WVM786423 JA851959 SW851959 ACS851959 AMO851959 AWK851959 BGG851959 BQC851959 BZY851959 CJU851959 CTQ851959 DDM851959 DNI851959 DXE851959 EHA851959 EQW851959 FAS851959 FKO851959 FUK851959 GEG851959 GOC851959 GXY851959 HHU851959 HRQ851959 IBM851959 ILI851959 IVE851959 JFA851959 JOW851959 JYS851959 KIO851959 KSK851959 LCG851959 LMC851959 LVY851959 MFU851959 MPQ851959 MZM851959 NJI851959 NTE851959 ODA851959 OMW851959 OWS851959 PGO851959 PQK851959 QAG851959 QKC851959 QTY851959 RDU851959 RNQ851959 RXM851959 SHI851959 SRE851959 TBA851959 TKW851959 TUS851959 UEO851959 UOK851959 UYG851959 VIC851959 VRY851959 WBU851959 WLQ851959 WVM851959 JA917495 SW917495 ACS917495 AMO917495 AWK917495 BGG917495 BQC917495 BZY917495 CJU917495 CTQ917495 DDM917495 DNI917495 DXE917495 EHA917495 EQW917495 FAS917495 FKO917495 FUK917495 GEG917495 GOC917495 GXY917495 HHU917495 HRQ917495 IBM917495 ILI917495 IVE917495 JFA917495 JOW917495 JYS917495 KIO917495 KSK917495 LCG917495 LMC917495 LVY917495 MFU917495 MPQ917495 MZM917495 NJI917495 NTE917495 ODA917495 OMW917495 OWS917495 PGO917495 PQK917495 QAG917495 QKC917495 QTY917495 RDU917495 RNQ917495 RXM917495 SHI917495 SRE917495 TBA917495 TKW917495 TUS917495 UEO917495 UOK917495 UYG917495 VIC917495 VRY917495 WBU917495 WLQ917495 WVM917495 JA983031 SW983031 ACS983031 AMO983031 AWK983031 BGG983031 BQC983031 BZY983031 CJU983031 CTQ983031 DDM983031 DNI983031 DXE983031 EHA983031 EQW983031 FAS983031 FKO983031 FUK983031 GEG983031 GOC983031 GXY983031 HHU983031 HRQ983031 IBM983031 ILI983031 IVE983031 JFA983031 JOW983031 JYS983031 KIO983031 KSK983031 LCG983031 LMC983031 LVY983031 MFU983031 MPQ983031 MZM983031 NJI983031 NTE983031 ODA983031 OMW983031 OWS983031 PGO983031 PQK983031 QAG983031 QKC983031 QTY983031 RDU983031 RNQ983031 RXM983031 SHI983031 SRE983031 TBA983031 TKW983031 TUS983031 UEO983031 UOK983031 UYG983031 VIC983031 VRY983031 WBU983031 WLQ983031 WVM983031 IB10 RX10 ABT10 ALP10 AVL10 BFH10 BPD10 BYZ10 CIV10 CSR10 DCN10 DMJ10 DWF10 EGB10 EPX10 EZT10 FJP10 FTL10 GDH10 GND10 GWZ10 HGV10 HQR10 IAN10 IKJ10 IUF10 JEB10 JNX10 JXT10 KHP10 KRL10 LBH10 LLD10 LUZ10 MEV10 MOR10 MYN10 NIJ10 NSF10 OCB10 OLX10 OVT10 PFP10 PPL10 PZH10 QJD10 QSZ10 RCV10 RMR10 RWN10 SGJ10 SQF10 TAB10 TJX10 TTT10 UDP10 UNL10 UXH10 VHD10 VQZ10 WAV10 WKR10 WUN10 IB65527 RX65527 ABT65527 ALP65527 AVL65527 BFH65527 BPD65527 BYZ65527 CIV65527 CSR65527 DCN65527 DMJ65527 DWF65527 EGB65527 EPX65527 EZT65527 FJP65527 FTL65527 GDH65527 GND65527 GWZ65527 HGV65527 HQR65527 IAN65527 IKJ65527 IUF65527 JEB65527 JNX65527 JXT65527 KHP65527 KRL65527 LBH65527 LLD65527 LUZ65527 MEV65527 MOR65527 MYN65527 NIJ65527 NSF65527 OCB65527 OLX65527 OVT65527 PFP65527 PPL65527 PZH65527 QJD65527 QSZ65527 RCV65527 RMR65527 RWN65527 SGJ65527 SQF65527 TAB65527 TJX65527 TTT65527 UDP65527 UNL65527 UXH65527 VHD65527 VQZ65527 WAV65527 WKR65527 WUN65527 IB131063 RX131063 ABT131063 ALP131063 AVL131063 BFH131063 BPD131063 BYZ131063 CIV131063 CSR131063 DCN131063 DMJ131063 DWF131063 EGB131063 EPX131063 EZT131063 FJP131063 FTL131063 GDH131063 GND131063 GWZ131063 HGV131063 HQR131063 IAN131063 IKJ131063 IUF131063 JEB131063 JNX131063 JXT131063 KHP131063 KRL131063 LBH131063 LLD131063 LUZ131063 MEV131063 MOR131063 MYN131063 NIJ131063 NSF131063 OCB131063 OLX131063 OVT131063 PFP131063 PPL131063 PZH131063 QJD131063 QSZ131063 RCV131063 RMR131063 RWN131063 SGJ131063 SQF131063 TAB131063 TJX131063 TTT131063 UDP131063 UNL131063 UXH131063 VHD131063 VQZ131063 WAV131063 WKR131063 WUN131063 IB196599 RX196599 ABT196599 ALP196599 AVL196599 BFH196599 BPD196599 BYZ196599 CIV196599 CSR196599 DCN196599 DMJ196599 DWF196599 EGB196599 EPX196599 EZT196599 FJP196599 FTL196599 GDH196599 GND196599 GWZ196599 HGV196599 HQR196599 IAN196599 IKJ196599 IUF196599 JEB196599 JNX196599 JXT196599 KHP196599 KRL196599 LBH196599 LLD196599 LUZ196599 MEV196599 MOR196599 MYN196599 NIJ196599 NSF196599 OCB196599 OLX196599 OVT196599 PFP196599 PPL196599 PZH196599 QJD196599 QSZ196599 RCV196599 RMR196599 RWN196599 SGJ196599 SQF196599 TAB196599 TJX196599 TTT196599 UDP196599 UNL196599 UXH196599 VHD196599 VQZ196599 WAV196599 WKR196599 WUN196599 IB262135 RX262135 ABT262135 ALP262135 AVL262135 BFH262135 BPD262135 BYZ262135 CIV262135 CSR262135 DCN262135 DMJ262135 DWF262135 EGB262135 EPX262135 EZT262135 FJP262135 FTL262135 GDH262135 GND262135 GWZ262135 HGV262135 HQR262135 IAN262135 IKJ262135 IUF262135 JEB262135 JNX262135 JXT262135 KHP262135 KRL262135 LBH262135 LLD262135 LUZ262135 MEV262135 MOR262135 MYN262135 NIJ262135 NSF262135 OCB262135 OLX262135 OVT262135 PFP262135 PPL262135 PZH262135 QJD262135 QSZ262135 RCV262135 RMR262135 RWN262135 SGJ262135 SQF262135 TAB262135 TJX262135 TTT262135 UDP262135 UNL262135 UXH262135 VHD262135 VQZ262135 WAV262135 WKR262135 WUN262135 IB327671 RX327671 ABT327671 ALP327671 AVL327671 BFH327671 BPD327671 BYZ327671 CIV327671 CSR327671 DCN327671 DMJ327671 DWF327671 EGB327671 EPX327671 EZT327671 FJP327671 FTL327671 GDH327671 GND327671 GWZ327671 HGV327671 HQR327671 IAN327671 IKJ327671 IUF327671 JEB327671 JNX327671 JXT327671 KHP327671 KRL327671 LBH327671 LLD327671 LUZ327671 MEV327671 MOR327671 MYN327671 NIJ327671 NSF327671 OCB327671 OLX327671 OVT327671 PFP327671 PPL327671 PZH327671 QJD327671 QSZ327671 RCV327671 RMR327671 RWN327671 SGJ327671 SQF327671 TAB327671 TJX327671 TTT327671 UDP327671 UNL327671 UXH327671 VHD327671 VQZ327671 WAV327671 WKR327671 WUN327671 IB393207 RX393207 ABT393207 ALP393207 AVL393207 BFH393207 BPD393207 BYZ393207 CIV393207 CSR393207 DCN393207 DMJ393207 DWF393207 EGB393207 EPX393207 EZT393207 FJP393207 FTL393207 GDH393207 GND393207 GWZ393207 HGV393207 HQR393207 IAN393207 IKJ393207 IUF393207 JEB393207 JNX393207 JXT393207 KHP393207 KRL393207 LBH393207 LLD393207 LUZ393207 MEV393207 MOR393207 MYN393207 NIJ393207 NSF393207 OCB393207 OLX393207 OVT393207 PFP393207 PPL393207 PZH393207 QJD393207 QSZ393207 RCV393207 RMR393207 RWN393207 SGJ393207 SQF393207 TAB393207 TJX393207 TTT393207 UDP393207 UNL393207 UXH393207 VHD393207 VQZ393207 WAV393207 WKR393207 WUN393207 IB458743 RX458743 ABT458743 ALP458743 AVL458743 BFH458743 BPD458743 BYZ458743 CIV458743 CSR458743 DCN458743 DMJ458743 DWF458743 EGB458743 EPX458743 EZT458743 FJP458743 FTL458743 GDH458743 GND458743 GWZ458743 HGV458743 HQR458743 IAN458743 IKJ458743 IUF458743 JEB458743 JNX458743 JXT458743 KHP458743 KRL458743 LBH458743 LLD458743 LUZ458743 MEV458743 MOR458743 MYN458743 NIJ458743 NSF458743 OCB458743 OLX458743 OVT458743 PFP458743 PPL458743 PZH458743 QJD458743 QSZ458743 RCV458743 RMR458743 RWN458743 SGJ458743 SQF458743 TAB458743 TJX458743 TTT458743 UDP458743 UNL458743 UXH458743 VHD458743 VQZ458743 WAV458743 WKR458743 WUN458743 IB524279 RX524279 ABT524279 ALP524279 AVL524279 BFH524279 BPD524279 BYZ524279 CIV524279 CSR524279 DCN524279 DMJ524279 DWF524279 EGB524279 EPX524279 EZT524279 FJP524279 FTL524279 GDH524279 GND524279 GWZ524279 HGV524279 HQR524279 IAN524279 IKJ524279 IUF524279 JEB524279 JNX524279 JXT524279 KHP524279 KRL524279 LBH524279 LLD524279 LUZ524279 MEV524279 MOR524279 MYN524279 NIJ524279 NSF524279 OCB524279 OLX524279 OVT524279 PFP524279 PPL524279 PZH524279 QJD524279 QSZ524279 RCV524279 RMR524279 RWN524279 SGJ524279 SQF524279 TAB524279 TJX524279 TTT524279 UDP524279 UNL524279 UXH524279 VHD524279 VQZ524279 WAV524279 WKR524279 WUN524279 IB589815 RX589815 ABT589815 ALP589815 AVL589815 BFH589815 BPD589815 BYZ589815 CIV589815 CSR589815 DCN589815 DMJ589815 DWF589815 EGB589815 EPX589815 EZT589815 FJP589815 FTL589815 GDH589815 GND589815 GWZ589815 HGV589815 HQR589815 IAN589815 IKJ589815 IUF589815 JEB589815 JNX589815 JXT589815 KHP589815 KRL589815 LBH589815 LLD589815 LUZ589815 MEV589815 MOR589815 MYN589815 NIJ589815 NSF589815 OCB589815 OLX589815 OVT589815 PFP589815 PPL589815 PZH589815 QJD589815 QSZ589815 RCV589815 RMR589815 RWN589815 SGJ589815 SQF589815 TAB589815 TJX589815 TTT589815 UDP589815 UNL589815 UXH589815 VHD589815 VQZ589815 WAV589815 WKR589815 WUN589815 IB655351 RX655351 ABT655351 ALP655351 AVL655351 BFH655351 BPD655351 BYZ655351 CIV655351 CSR655351 DCN655351 DMJ655351 DWF655351 EGB655351 EPX655351 EZT655351 FJP655351 FTL655351 GDH655351 GND655351 GWZ655351 HGV655351 HQR655351 IAN655351 IKJ655351 IUF655351 JEB655351 JNX655351 JXT655351 KHP655351 KRL655351 LBH655351 LLD655351 LUZ655351 MEV655351 MOR655351 MYN655351 NIJ655351 NSF655351 OCB655351 OLX655351 OVT655351 PFP655351 PPL655351 PZH655351 QJD655351 QSZ655351 RCV655351 RMR655351 RWN655351 SGJ655351 SQF655351 TAB655351 TJX655351 TTT655351 UDP655351 UNL655351 UXH655351 VHD655351 VQZ655351 WAV655351 WKR655351 WUN655351 IB720887 RX720887 ABT720887 ALP720887 AVL720887 BFH720887 BPD720887 BYZ720887 CIV720887 CSR720887 DCN720887 DMJ720887 DWF720887 EGB720887 EPX720887 EZT720887 FJP720887 FTL720887 GDH720887 GND720887 GWZ720887 HGV720887 HQR720887 IAN720887 IKJ720887 IUF720887 JEB720887 JNX720887 JXT720887 KHP720887 KRL720887 LBH720887 LLD720887 LUZ720887 MEV720887 MOR720887 MYN720887 NIJ720887 NSF720887 OCB720887 OLX720887 OVT720887 PFP720887 PPL720887 PZH720887 QJD720887 QSZ720887 RCV720887 RMR720887 RWN720887 SGJ720887 SQF720887 TAB720887 TJX720887 TTT720887 UDP720887 UNL720887 UXH720887 VHD720887 VQZ720887 WAV720887 WKR720887 WUN720887 IB786423 RX786423 ABT786423 ALP786423 AVL786423 BFH786423 BPD786423 BYZ786423 CIV786423 CSR786423 DCN786423 DMJ786423 DWF786423 EGB786423 EPX786423 EZT786423 FJP786423 FTL786423 GDH786423 GND786423 GWZ786423 HGV786423 HQR786423 IAN786423 IKJ786423 IUF786423 JEB786423 JNX786423 JXT786423 KHP786423 KRL786423 LBH786423 LLD786423 LUZ786423 MEV786423 MOR786423 MYN786423 NIJ786423 NSF786423 OCB786423 OLX786423 OVT786423 PFP786423 PPL786423 PZH786423 QJD786423 QSZ786423 RCV786423 RMR786423 RWN786423 SGJ786423 SQF786423 TAB786423 TJX786423 TTT786423 UDP786423 UNL786423 UXH786423 VHD786423 VQZ786423 WAV786423 WKR786423 WUN786423 IB851959 RX851959 ABT851959 ALP851959 AVL851959 BFH851959 BPD851959 BYZ851959 CIV851959 CSR851959 DCN851959 DMJ851959 DWF851959 EGB851959 EPX851959 EZT851959 FJP851959 FTL851959 GDH851959 GND851959 GWZ851959 HGV851959 HQR851959 IAN851959 IKJ851959 IUF851959 JEB851959 JNX851959 JXT851959 KHP851959 KRL851959 LBH851959 LLD851959 LUZ851959 MEV851959 MOR851959 MYN851959 NIJ851959 NSF851959 OCB851959 OLX851959 OVT851959 PFP851959 PPL851959 PZH851959 QJD851959 QSZ851959 RCV851959 RMR851959 RWN851959 SGJ851959 SQF851959 TAB851959 TJX851959 TTT851959 UDP851959 UNL851959 UXH851959 VHD851959 VQZ851959 WAV851959 WKR851959 WUN851959 IB917495 RX917495 ABT917495 ALP917495 AVL917495 BFH917495 BPD917495 BYZ917495 CIV917495 CSR917495 DCN917495 DMJ917495 DWF917495 EGB917495 EPX917495 EZT917495 FJP917495 FTL917495 GDH917495 GND917495 GWZ917495 HGV917495 HQR917495 IAN917495 IKJ917495 IUF917495 JEB917495 JNX917495 JXT917495 KHP917495 KRL917495 LBH917495 LLD917495 LUZ917495 MEV917495 MOR917495 MYN917495 NIJ917495 NSF917495 OCB917495 OLX917495 OVT917495 PFP917495 PPL917495 PZH917495 QJD917495 QSZ917495 RCV917495 RMR917495 RWN917495 SGJ917495 SQF917495 TAB917495 TJX917495 TTT917495 UDP917495 UNL917495 UXH917495 VHD917495 VQZ917495 WAV917495 WKR917495 WUN917495 IB983031 RX983031 ABT983031 ALP983031 AVL983031 BFH983031 BPD983031 BYZ983031 CIV983031 CSR983031 DCN983031 DMJ983031 DWF983031 EGB983031 EPX983031 EZT983031 FJP983031 FTL983031 GDH983031 GND983031 GWZ983031 HGV983031 HQR983031 IAN983031 IKJ983031 IUF983031 JEB983031 JNX983031 JXT983031 KHP983031 KRL983031 LBH983031 LLD983031 LUZ983031 MEV983031 MOR983031 MYN983031 NIJ983031 NSF983031 OCB983031 OLX983031 OVT983031 PFP983031 PPL983031 PZH983031 QJD983031 QSZ983031 RCV983031 RMR983031 RWN983031 SGJ983031 SQF983031 TAB983031 TJX983031 TTT983031 UDP983031 UNL983031 UXH983031 VHD983031 VQZ983031 WAV983031 WKR983031 WUN983031 JF10 TB10 ACX10 AMT10 AWP10 BGL10 BQH10 CAD10 CJZ10 CTV10 DDR10 DNN10 DXJ10 EHF10 ERB10 FAX10 FKT10 FUP10 GEL10 GOH10 GYD10 HHZ10 HRV10 IBR10 ILN10 IVJ10 JFF10 JPB10 JYX10 KIT10 KSP10 LCL10 LMH10 LWD10 MFZ10 MPV10 MZR10 NJN10 NTJ10 ODF10 ONB10 OWX10 PGT10 PQP10 QAL10 QKH10 QUD10 RDZ10 RNV10 RXR10 SHN10 SRJ10 TBF10 TLB10 TUX10 UET10 UOP10 UYL10 VIH10 VSD10 WBZ10 WLV10 WVR10 JF65527 TB65527 ACX65527 AMT65527 AWP65527 BGL65527 BQH65527 CAD65527 CJZ65527 CTV65527 DDR65527 DNN65527 DXJ65527 EHF65527 ERB65527 FAX65527 FKT65527 FUP65527 GEL65527 GOH65527 GYD65527 HHZ65527 HRV65527 IBR65527 ILN65527 IVJ65527 JFF65527 JPB65527 JYX65527 KIT65527 KSP65527 LCL65527 LMH65527 LWD65527 MFZ65527 MPV65527 MZR65527 NJN65527 NTJ65527 ODF65527 ONB65527 OWX65527 PGT65527 PQP65527 QAL65527 QKH65527 QUD65527 RDZ65527 RNV65527 RXR65527 SHN65527 SRJ65527 TBF65527 TLB65527 TUX65527 UET65527 UOP65527 UYL65527 VIH65527 VSD65527 WBZ65527 WLV65527 WVR65527 JF131063 TB131063 ACX131063 AMT131063 AWP131063 BGL131063 BQH131063 CAD131063 CJZ131063 CTV131063 DDR131063 DNN131063 DXJ131063 EHF131063 ERB131063 FAX131063 FKT131063 FUP131063 GEL131063 GOH131063 GYD131063 HHZ131063 HRV131063 IBR131063 ILN131063 IVJ131063 JFF131063 JPB131063 JYX131063 KIT131063 KSP131063 LCL131063 LMH131063 LWD131063 MFZ131063 MPV131063 MZR131063 NJN131063 NTJ131063 ODF131063 ONB131063 OWX131063 PGT131063 PQP131063 QAL131063 QKH131063 QUD131063 RDZ131063 RNV131063 RXR131063 SHN131063 SRJ131063 TBF131063 TLB131063 TUX131063 UET131063 UOP131063 UYL131063 VIH131063 VSD131063 WBZ131063 WLV131063 WVR131063 JF196599 TB196599 ACX196599 AMT196599 AWP196599 BGL196599 BQH196599 CAD196599 CJZ196599 CTV196599 DDR196599 DNN196599 DXJ196599 EHF196599 ERB196599 FAX196599 FKT196599 FUP196599 GEL196599 GOH196599 GYD196599 HHZ196599 HRV196599 IBR196599 ILN196599 IVJ196599 JFF196599 JPB196599 JYX196599 KIT196599 KSP196599 LCL196599 LMH196599 LWD196599 MFZ196599 MPV196599 MZR196599 NJN196599 NTJ196599 ODF196599 ONB196599 OWX196599 PGT196599 PQP196599 QAL196599 QKH196599 QUD196599 RDZ196599 RNV196599 RXR196599 SHN196599 SRJ196599 TBF196599 TLB196599 TUX196599 UET196599 UOP196599 UYL196599 VIH196599 VSD196599 WBZ196599 WLV196599 WVR196599 JF262135 TB262135 ACX262135 AMT262135 AWP262135 BGL262135 BQH262135 CAD262135 CJZ262135 CTV262135 DDR262135 DNN262135 DXJ262135 EHF262135 ERB262135 FAX262135 FKT262135 FUP262135 GEL262135 GOH262135 GYD262135 HHZ262135 HRV262135 IBR262135 ILN262135 IVJ262135 JFF262135 JPB262135 JYX262135 KIT262135 KSP262135 LCL262135 LMH262135 LWD262135 MFZ262135 MPV262135 MZR262135 NJN262135 NTJ262135 ODF262135 ONB262135 OWX262135 PGT262135 PQP262135 QAL262135 QKH262135 QUD262135 RDZ262135 RNV262135 RXR262135 SHN262135 SRJ262135 TBF262135 TLB262135 TUX262135 UET262135 UOP262135 UYL262135 VIH262135 VSD262135 WBZ262135 WLV262135 WVR262135 JF327671 TB327671 ACX327671 AMT327671 AWP327671 BGL327671 BQH327671 CAD327671 CJZ327671 CTV327671 DDR327671 DNN327671 DXJ327671 EHF327671 ERB327671 FAX327671 FKT327671 FUP327671 GEL327671 GOH327671 GYD327671 HHZ327671 HRV327671 IBR327671 ILN327671 IVJ327671 JFF327671 JPB327671 JYX327671 KIT327671 KSP327671 LCL327671 LMH327671 LWD327671 MFZ327671 MPV327671 MZR327671 NJN327671 NTJ327671 ODF327671 ONB327671 OWX327671 PGT327671 PQP327671 QAL327671 QKH327671 QUD327671 RDZ327671 RNV327671 RXR327671 SHN327671 SRJ327671 TBF327671 TLB327671 TUX327671 UET327671 UOP327671 UYL327671 VIH327671 VSD327671 WBZ327671 WLV327671 WVR327671 JF393207 TB393207 ACX393207 AMT393207 AWP393207 BGL393207 BQH393207 CAD393207 CJZ393207 CTV393207 DDR393207 DNN393207 DXJ393207 EHF393207 ERB393207 FAX393207 FKT393207 FUP393207 GEL393207 GOH393207 GYD393207 HHZ393207 HRV393207 IBR393207 ILN393207 IVJ393207 JFF393207 JPB393207 JYX393207 KIT393207 KSP393207 LCL393207 LMH393207 LWD393207 MFZ393207 MPV393207 MZR393207 NJN393207 NTJ393207 ODF393207 ONB393207 OWX393207 PGT393207 PQP393207 QAL393207 QKH393207 QUD393207 RDZ393207 RNV393207 RXR393207 SHN393207 SRJ393207 TBF393207 TLB393207 TUX393207 UET393207 UOP393207 UYL393207 VIH393207 VSD393207 WBZ393207 WLV393207 WVR393207 JF458743 TB458743 ACX458743 AMT458743 AWP458743 BGL458743 BQH458743 CAD458743 CJZ458743 CTV458743 DDR458743 DNN458743 DXJ458743 EHF458743 ERB458743 FAX458743 FKT458743 FUP458743 GEL458743 GOH458743 GYD458743 HHZ458743 HRV458743 IBR458743 ILN458743 IVJ458743 JFF458743 JPB458743 JYX458743 KIT458743 KSP458743 LCL458743 LMH458743 LWD458743 MFZ458743 MPV458743 MZR458743 NJN458743 NTJ458743 ODF458743 ONB458743 OWX458743 PGT458743 PQP458743 QAL458743 QKH458743 QUD458743 RDZ458743 RNV458743 RXR458743 SHN458743 SRJ458743 TBF458743 TLB458743 TUX458743 UET458743 UOP458743 UYL458743 VIH458743 VSD458743 WBZ458743 WLV458743 WVR458743 JF524279 TB524279 ACX524279 AMT524279 AWP524279 BGL524279 BQH524279 CAD524279 CJZ524279 CTV524279 DDR524279 DNN524279 DXJ524279 EHF524279 ERB524279 FAX524279 FKT524279 FUP524279 GEL524279 GOH524279 GYD524279 HHZ524279 HRV524279 IBR524279 ILN524279 IVJ524279 JFF524279 JPB524279 JYX524279 KIT524279 KSP524279 LCL524279 LMH524279 LWD524279 MFZ524279 MPV524279 MZR524279 NJN524279 NTJ524279 ODF524279 ONB524279 OWX524279 PGT524279 PQP524279 QAL524279 QKH524279 QUD524279 RDZ524279 RNV524279 RXR524279 SHN524279 SRJ524279 TBF524279 TLB524279 TUX524279 UET524279 UOP524279 UYL524279 VIH524279 VSD524279 WBZ524279 WLV524279 WVR524279 JF589815 TB589815 ACX589815 AMT589815 AWP589815 BGL589815 BQH589815 CAD589815 CJZ589815 CTV589815 DDR589815 DNN589815 DXJ589815 EHF589815 ERB589815 FAX589815 FKT589815 FUP589815 GEL589815 GOH589815 GYD589815 HHZ589815 HRV589815 IBR589815 ILN589815 IVJ589815 JFF589815 JPB589815 JYX589815 KIT589815 KSP589815 LCL589815 LMH589815 LWD589815 MFZ589815 MPV589815 MZR589815 NJN589815 NTJ589815 ODF589815 ONB589815 OWX589815 PGT589815 PQP589815 QAL589815 QKH589815 QUD589815 RDZ589815 RNV589815 RXR589815 SHN589815 SRJ589815 TBF589815 TLB589815 TUX589815 UET589815 UOP589815 UYL589815 VIH589815 VSD589815 WBZ589815 WLV589815 WVR589815 JF655351 TB655351 ACX655351 AMT655351 AWP655351 BGL655351 BQH655351 CAD655351 CJZ655351 CTV655351 DDR655351 DNN655351 DXJ655351 EHF655351 ERB655351 FAX655351 FKT655351 FUP655351 GEL655351 GOH655351 GYD655351 HHZ655351 HRV655351 IBR655351 ILN655351 IVJ655351 JFF655351 JPB655351 JYX655351 KIT655351 KSP655351 LCL655351 LMH655351 LWD655351 MFZ655351 MPV655351 MZR655351 NJN655351 NTJ655351 ODF655351 ONB655351 OWX655351 PGT655351 PQP655351 QAL655351 QKH655351 QUD655351 RDZ655351 RNV655351 RXR655351 SHN655351 SRJ655351 TBF655351 TLB655351 TUX655351 UET655351 UOP655351 UYL655351 VIH655351 VSD655351 WBZ655351 WLV655351 WVR655351 JF720887 TB720887 ACX720887 AMT720887 AWP720887 BGL720887 BQH720887 CAD720887 CJZ720887 CTV720887 DDR720887 DNN720887 DXJ720887 EHF720887 ERB720887 FAX720887 FKT720887 FUP720887 GEL720887 GOH720887 GYD720887 HHZ720887 HRV720887 IBR720887 ILN720887 IVJ720887 JFF720887 JPB720887 JYX720887 KIT720887 KSP720887 LCL720887 LMH720887 LWD720887 MFZ720887 MPV720887 MZR720887 NJN720887 NTJ720887 ODF720887 ONB720887 OWX720887 PGT720887 PQP720887 QAL720887 QKH720887 QUD720887 RDZ720887 RNV720887 RXR720887 SHN720887 SRJ720887 TBF720887 TLB720887 TUX720887 UET720887 UOP720887 UYL720887 VIH720887 VSD720887 WBZ720887 WLV720887 WVR720887 JF786423 TB786423 ACX786423 AMT786423 AWP786423 BGL786423 BQH786423 CAD786423 CJZ786423 CTV786423 DDR786423 DNN786423 DXJ786423 EHF786423 ERB786423 FAX786423 FKT786423 FUP786423 GEL786423 GOH786423 GYD786423 HHZ786423 HRV786423 IBR786423 ILN786423 IVJ786423 JFF786423 JPB786423 JYX786423 KIT786423 KSP786423 LCL786423 LMH786423 LWD786423 MFZ786423 MPV786423 MZR786423 NJN786423 NTJ786423 ODF786423 ONB786423 OWX786423 PGT786423 PQP786423 QAL786423 QKH786423 QUD786423 RDZ786423 RNV786423 RXR786423 SHN786423 SRJ786423 TBF786423 TLB786423 TUX786423 UET786423 UOP786423 UYL786423 VIH786423 VSD786423 WBZ786423 WLV786423 WVR786423 JF851959 TB851959 ACX851959 AMT851959 AWP851959 BGL851959 BQH851959 CAD851959 CJZ851959 CTV851959 DDR851959 DNN851959 DXJ851959 EHF851959 ERB851959 FAX851959 FKT851959 FUP851959 GEL851959 GOH851959 GYD851959 HHZ851959 HRV851959 IBR851959 ILN851959 IVJ851959 JFF851959 JPB851959 JYX851959 KIT851959 KSP851959 LCL851959 LMH851959 LWD851959 MFZ851959 MPV851959 MZR851959 NJN851959 NTJ851959 ODF851959 ONB851959 OWX851959 PGT851959 PQP851959 QAL851959 QKH851959 QUD851959 RDZ851959 RNV851959 RXR851959 SHN851959 SRJ851959 TBF851959 TLB851959 TUX851959 UET851959 UOP851959 UYL851959 VIH851959 VSD851959 WBZ851959 WLV851959 WVR851959 JF917495 TB917495 ACX917495 AMT917495 AWP917495 BGL917495 BQH917495 CAD917495 CJZ917495 CTV917495 DDR917495 DNN917495 DXJ917495 EHF917495 ERB917495 FAX917495 FKT917495 FUP917495 GEL917495 GOH917495 GYD917495 HHZ917495 HRV917495 IBR917495 ILN917495 IVJ917495 JFF917495 JPB917495 JYX917495 KIT917495 KSP917495 LCL917495 LMH917495 LWD917495 MFZ917495 MPV917495 MZR917495 NJN917495 NTJ917495 ODF917495 ONB917495 OWX917495 PGT917495 PQP917495 QAL917495 QKH917495 QUD917495 RDZ917495 RNV917495 RXR917495 SHN917495 SRJ917495 TBF917495 TLB917495 TUX917495 UET917495 UOP917495 UYL917495 VIH917495 VSD917495 WBZ917495 WLV917495 WVR917495 JF983031 TB983031 ACX983031 AMT983031 AWP983031 BGL983031 BQH983031 CAD983031 CJZ983031 CTV983031 DDR983031 DNN983031 DXJ983031 EHF983031 ERB983031 FAX983031 FKT983031 FUP983031 GEL983031 GOH983031 GYD983031 HHZ983031 HRV983031 IBR983031 ILN983031 IVJ983031 JFF983031 JPB983031 JYX983031 KIT983031 KSP983031 LCL983031 LMH983031 LWD983031 MFZ983031 MPV983031 MZR983031 NJN983031 NTJ983031 ODF983031 ONB983031 OWX983031 PGT983031 PQP983031 QAL983031 QKH983031 QUD983031 RDZ983031 RNV983031 RXR983031 SHN983031 SRJ983031 TBF983031 TLB983031 TUX983031 UET983031 UOP983031 UYL983031 VIH983031 VSD983031 WBZ983031 WLV983031 WVR983031 IG10 SC10 ABY10 ALU10 AVQ10 BFM10 BPI10 BZE10 CJA10 CSW10 DCS10 DMO10 DWK10 EGG10 EQC10 EZY10 FJU10 FTQ10 GDM10 GNI10 GXE10 HHA10 HQW10 IAS10 IKO10 IUK10 JEG10 JOC10 JXY10 KHU10 KRQ10 LBM10 LLI10 LVE10 MFA10 MOW10 MYS10 NIO10 NSK10 OCG10 OMC10 OVY10 PFU10 PPQ10 PZM10 QJI10 QTE10 RDA10 RMW10 RWS10 SGO10 SQK10 TAG10 TKC10 TTY10 UDU10 UNQ10 UXM10 VHI10 VRE10 WBA10 WKW10 WUS10 IG65527 SC65527 ABY65527 ALU65527 AVQ65527 BFM65527 BPI65527 BZE65527 CJA65527 CSW65527 DCS65527 DMO65527 DWK65527 EGG65527 EQC65527 EZY65527 FJU65527 FTQ65527 GDM65527 GNI65527 GXE65527 HHA65527 HQW65527 IAS65527 IKO65527 IUK65527 JEG65527 JOC65527 JXY65527 KHU65527 KRQ65527 LBM65527 LLI65527 LVE65527 MFA65527 MOW65527 MYS65527 NIO65527 NSK65527 OCG65527 OMC65527 OVY65527 PFU65527 PPQ65527 PZM65527 QJI65527 QTE65527 RDA65527 RMW65527 RWS65527 SGO65527 SQK65527 TAG65527 TKC65527 TTY65527 UDU65527 UNQ65527 UXM65527 VHI65527 VRE65527 WBA65527 WKW65527 WUS65527 IG131063 SC131063 ABY131063 ALU131063 AVQ131063 BFM131063 BPI131063 BZE131063 CJA131063 CSW131063 DCS131063 DMO131063 DWK131063 EGG131063 EQC131063 EZY131063 FJU131063 FTQ131063 GDM131063 GNI131063 GXE131063 HHA131063 HQW131063 IAS131063 IKO131063 IUK131063 JEG131063 JOC131063 JXY131063 KHU131063 KRQ131063 LBM131063 LLI131063 LVE131063 MFA131063 MOW131063 MYS131063 NIO131063 NSK131063 OCG131063 OMC131063 OVY131063 PFU131063 PPQ131063 PZM131063 QJI131063 QTE131063 RDA131063 RMW131063 RWS131063 SGO131063 SQK131063 TAG131063 TKC131063 TTY131063 UDU131063 UNQ131063 UXM131063 VHI131063 VRE131063 WBA131063 WKW131063 WUS131063 IG196599 SC196599 ABY196599 ALU196599 AVQ196599 BFM196599 BPI196599 BZE196599 CJA196599 CSW196599 DCS196599 DMO196599 DWK196599 EGG196599 EQC196599 EZY196599 FJU196599 FTQ196599 GDM196599 GNI196599 GXE196599 HHA196599 HQW196599 IAS196599 IKO196599 IUK196599 JEG196599 JOC196599 JXY196599 KHU196599 KRQ196599 LBM196599 LLI196599 LVE196599 MFA196599 MOW196599 MYS196599 NIO196599 NSK196599 OCG196599 OMC196599 OVY196599 PFU196599 PPQ196599 PZM196599 QJI196599 QTE196599 RDA196599 RMW196599 RWS196599 SGO196599 SQK196599 TAG196599 TKC196599 TTY196599 UDU196599 UNQ196599 UXM196599 VHI196599 VRE196599 WBA196599 WKW196599 WUS196599 IG262135 SC262135 ABY262135 ALU262135 AVQ262135 BFM262135 BPI262135 BZE262135 CJA262135 CSW262135 DCS262135 DMO262135 DWK262135 EGG262135 EQC262135 EZY262135 FJU262135 FTQ262135 GDM262135 GNI262135 GXE262135 HHA262135 HQW262135 IAS262135 IKO262135 IUK262135 JEG262135 JOC262135 JXY262135 KHU262135 KRQ262135 LBM262135 LLI262135 LVE262135 MFA262135 MOW262135 MYS262135 NIO262135 NSK262135 OCG262135 OMC262135 OVY262135 PFU262135 PPQ262135 PZM262135 QJI262135 QTE262135 RDA262135 RMW262135 RWS262135 SGO262135 SQK262135 TAG262135 TKC262135 TTY262135 UDU262135 UNQ262135 UXM262135 VHI262135 VRE262135 WBA262135 WKW262135 WUS262135 IG327671 SC327671 ABY327671 ALU327671 AVQ327671 BFM327671 BPI327671 BZE327671 CJA327671 CSW327671 DCS327671 DMO327671 DWK327671 EGG327671 EQC327671 EZY327671 FJU327671 FTQ327671 GDM327671 GNI327671 GXE327671 HHA327671 HQW327671 IAS327671 IKO327671 IUK327671 JEG327671 JOC327671 JXY327671 KHU327671 KRQ327671 LBM327671 LLI327671 LVE327671 MFA327671 MOW327671 MYS327671 NIO327671 NSK327671 OCG327671 OMC327671 OVY327671 PFU327671 PPQ327671 PZM327671 QJI327671 QTE327671 RDA327671 RMW327671 RWS327671 SGO327671 SQK327671 TAG327671 TKC327671 TTY327671 UDU327671 UNQ327671 UXM327671 VHI327671 VRE327671 WBA327671 WKW327671 WUS327671 IG393207 SC393207 ABY393207 ALU393207 AVQ393207 BFM393207 BPI393207 BZE393207 CJA393207 CSW393207 DCS393207 DMO393207 DWK393207 EGG393207 EQC393207 EZY393207 FJU393207 FTQ393207 GDM393207 GNI393207 GXE393207 HHA393207 HQW393207 IAS393207 IKO393207 IUK393207 JEG393207 JOC393207 JXY393207 KHU393207 KRQ393207 LBM393207 LLI393207 LVE393207 MFA393207 MOW393207 MYS393207 NIO393207 NSK393207 OCG393207 OMC393207 OVY393207 PFU393207 PPQ393207 PZM393207 QJI393207 QTE393207 RDA393207 RMW393207 RWS393207 SGO393207 SQK393207 TAG393207 TKC393207 TTY393207 UDU393207 UNQ393207 UXM393207 VHI393207 VRE393207 WBA393207 WKW393207 WUS393207 IG458743 SC458743 ABY458743 ALU458743 AVQ458743 BFM458743 BPI458743 BZE458743 CJA458743 CSW458743 DCS458743 DMO458743 DWK458743 EGG458743 EQC458743 EZY458743 FJU458743 FTQ458743 GDM458743 GNI458743 GXE458743 HHA458743 HQW458743 IAS458743 IKO458743 IUK458743 JEG458743 JOC458743 JXY458743 KHU458743 KRQ458743 LBM458743 LLI458743 LVE458743 MFA458743 MOW458743 MYS458743 NIO458743 NSK458743 OCG458743 OMC458743 OVY458743 PFU458743 PPQ458743 PZM458743 QJI458743 QTE458743 RDA458743 RMW458743 RWS458743 SGO458743 SQK458743 TAG458743 TKC458743 TTY458743 UDU458743 UNQ458743 UXM458743 VHI458743 VRE458743 WBA458743 WKW458743 WUS458743 IG524279 SC524279 ABY524279 ALU524279 AVQ524279 BFM524279 BPI524279 BZE524279 CJA524279 CSW524279 DCS524279 DMO524279 DWK524279 EGG524279 EQC524279 EZY524279 FJU524279 FTQ524279 GDM524279 GNI524279 GXE524279 HHA524279 HQW524279 IAS524279 IKO524279 IUK524279 JEG524279 JOC524279 JXY524279 KHU524279 KRQ524279 LBM524279 LLI524279 LVE524279 MFA524279 MOW524279 MYS524279 NIO524279 NSK524279 OCG524279 OMC524279 OVY524279 PFU524279 PPQ524279 PZM524279 QJI524279 QTE524279 RDA524279 RMW524279 RWS524279 SGO524279 SQK524279 TAG524279 TKC524279 TTY524279 UDU524279 UNQ524279 UXM524279 VHI524279 VRE524279 WBA524279 WKW524279 WUS524279 IG589815 SC589815 ABY589815 ALU589815 AVQ589815 BFM589815 BPI589815 BZE589815 CJA589815 CSW589815 DCS589815 DMO589815 DWK589815 EGG589815 EQC589815 EZY589815 FJU589815 FTQ589815 GDM589815 GNI589815 GXE589815 HHA589815 HQW589815 IAS589815 IKO589815 IUK589815 JEG589815 JOC589815 JXY589815 KHU589815 KRQ589815 LBM589815 LLI589815 LVE589815 MFA589815 MOW589815 MYS589815 NIO589815 NSK589815 OCG589815 OMC589815 OVY589815 PFU589815 PPQ589815 PZM589815 QJI589815 QTE589815 RDA589815 RMW589815 RWS589815 SGO589815 SQK589815 TAG589815 TKC589815 TTY589815 UDU589815 UNQ589815 UXM589815 VHI589815 VRE589815 WBA589815 WKW589815 WUS589815 IG655351 SC655351 ABY655351 ALU655351 AVQ655351 BFM655351 BPI655351 BZE655351 CJA655351 CSW655351 DCS655351 DMO655351 DWK655351 EGG655351 EQC655351 EZY655351 FJU655351 FTQ655351 GDM655351 GNI655351 GXE655351 HHA655351 HQW655351 IAS655351 IKO655351 IUK655351 JEG655351 JOC655351 JXY655351 KHU655351 KRQ655351 LBM655351 LLI655351 LVE655351 MFA655351 MOW655351 MYS655351 NIO655351 NSK655351 OCG655351 OMC655351 OVY655351 PFU655351 PPQ655351 PZM655351 QJI655351 QTE655351 RDA655351 RMW655351 RWS655351 SGO655351 SQK655351 TAG655351 TKC655351 TTY655351 UDU655351 UNQ655351 UXM655351 VHI655351 VRE655351 WBA655351 WKW655351 WUS655351 IG720887 SC720887 ABY720887 ALU720887 AVQ720887 BFM720887 BPI720887 BZE720887 CJA720887 CSW720887 DCS720887 DMO720887 DWK720887 EGG720887 EQC720887 EZY720887 FJU720887 FTQ720887 GDM720887 GNI720887 GXE720887 HHA720887 HQW720887 IAS720887 IKO720887 IUK720887 JEG720887 JOC720887 JXY720887 KHU720887 KRQ720887 LBM720887 LLI720887 LVE720887 MFA720887 MOW720887 MYS720887 NIO720887 NSK720887 OCG720887 OMC720887 OVY720887 PFU720887 PPQ720887 PZM720887 QJI720887 QTE720887 RDA720887 RMW720887 RWS720887 SGO720887 SQK720887 TAG720887 TKC720887 TTY720887 UDU720887 UNQ720887 UXM720887 VHI720887 VRE720887 WBA720887 WKW720887 WUS720887 IG786423 SC786423 ABY786423 ALU786423 AVQ786423 BFM786423 BPI786423 BZE786423 CJA786423 CSW786423 DCS786423 DMO786423 DWK786423 EGG786423 EQC786423 EZY786423 FJU786423 FTQ786423 GDM786423 GNI786423 GXE786423 HHA786423 HQW786423 IAS786423 IKO786423 IUK786423 JEG786423 JOC786423 JXY786423 KHU786423 KRQ786423 LBM786423 LLI786423 LVE786423 MFA786423 MOW786423 MYS786423 NIO786423 NSK786423 OCG786423 OMC786423 OVY786423 PFU786423 PPQ786423 PZM786423 QJI786423 QTE786423 RDA786423 RMW786423 RWS786423 SGO786423 SQK786423 TAG786423 TKC786423 TTY786423 UDU786423 UNQ786423 UXM786423 VHI786423 VRE786423 WBA786423 WKW786423 WUS786423 IG851959 SC851959 ABY851959 ALU851959 AVQ851959 BFM851959 BPI851959 BZE851959 CJA851959 CSW851959 DCS851959 DMO851959 DWK851959 EGG851959 EQC851959 EZY851959 FJU851959 FTQ851959 GDM851959 GNI851959 GXE851959 HHA851959 HQW851959 IAS851959 IKO851959 IUK851959 JEG851959 JOC851959 JXY851959 KHU851959 KRQ851959 LBM851959 LLI851959 LVE851959 MFA851959 MOW851959 MYS851959 NIO851959 NSK851959 OCG851959 OMC851959 OVY851959 PFU851959 PPQ851959 PZM851959 QJI851959 QTE851959 RDA851959 RMW851959 RWS851959 SGO851959 SQK851959 TAG851959 TKC851959 TTY851959 UDU851959 UNQ851959 UXM851959 VHI851959 VRE851959 WBA851959 WKW851959 WUS851959 IG917495 SC917495 ABY917495 ALU917495 AVQ917495 BFM917495 BPI917495 BZE917495 CJA917495 CSW917495 DCS917495 DMO917495 DWK917495 EGG917495 EQC917495 EZY917495 FJU917495 FTQ917495 GDM917495 GNI917495 GXE917495 HHA917495 HQW917495 IAS917495 IKO917495 IUK917495 JEG917495 JOC917495 JXY917495 KHU917495 KRQ917495 LBM917495 LLI917495 LVE917495 MFA917495 MOW917495 MYS917495 NIO917495 NSK917495 OCG917495 OMC917495 OVY917495 PFU917495 PPQ917495 PZM917495 QJI917495 QTE917495 RDA917495 RMW917495 RWS917495 SGO917495 SQK917495 TAG917495 TKC917495 TTY917495 UDU917495 UNQ917495 UXM917495 VHI917495 VRE917495 WBA917495 WKW917495 WUS917495 IG983031 SC983031 ABY983031 ALU983031 AVQ983031 BFM983031 BPI983031 BZE983031 CJA983031 CSW983031 DCS983031 DMO983031 DWK983031 EGG983031 EQC983031 EZY983031 FJU983031 FTQ983031 GDM983031 GNI983031 GXE983031 HHA983031 HQW983031 IAS983031 IKO983031 IUK983031 JEG983031 JOC983031 JXY983031 KHU983031 KRQ983031 LBM983031 LLI983031 LVE983031 MFA983031 MOW983031 MYS983031 NIO983031 NSK983031 OCG983031 OMC983031 OVY983031 PFU983031 PPQ983031 PZM983031 QJI983031 QTE983031 RDA983031 RMW983031 RWS983031 SGO983031 SQK983031 TAG983031 TKC983031 TTY983031 UDU983031 UNQ983031 UXM983031 VHI983031 VRE983031 WBA983031 WKW983031 WUS983031 IL10 SH10 ACD10 ALZ10 AVV10 BFR10 BPN10 BZJ10 CJF10 CTB10 DCX10 DMT10 DWP10 EGL10 EQH10 FAD10 FJZ10 FTV10 GDR10 GNN10 GXJ10 HHF10 HRB10 IAX10 IKT10 IUP10 JEL10 JOH10 JYD10 KHZ10 KRV10 LBR10 LLN10 LVJ10 MFF10 MPB10 MYX10 NIT10 NSP10 OCL10 OMH10 OWD10 PFZ10 PPV10 PZR10 QJN10 QTJ10 RDF10 RNB10 RWX10 SGT10 SQP10 TAL10 TKH10 TUD10 UDZ10 UNV10 UXR10 VHN10 VRJ10 WBF10 WLB10 WUX10 IL65527 SH65527 ACD65527 ALZ65527 AVV65527 BFR65527 BPN65527 BZJ65527 CJF65527 CTB65527 DCX65527 DMT65527 DWP65527 EGL65527 EQH65527 FAD65527 FJZ65527 FTV65527 GDR65527 GNN65527 GXJ65527 HHF65527 HRB65527 IAX65527 IKT65527 IUP65527 JEL65527 JOH65527 JYD65527 KHZ65527 KRV65527 LBR65527 LLN65527 LVJ65527 MFF65527 MPB65527 MYX65527 NIT65527 NSP65527 OCL65527 OMH65527 OWD65527 PFZ65527 PPV65527 PZR65527 QJN65527 QTJ65527 RDF65527 RNB65527 RWX65527 SGT65527 SQP65527 TAL65527 TKH65527 TUD65527 UDZ65527 UNV65527 UXR65527 VHN65527 VRJ65527 WBF65527 WLB65527 WUX65527 IL131063 SH131063 ACD131063 ALZ131063 AVV131063 BFR131063 BPN131063 BZJ131063 CJF131063 CTB131063 DCX131063 DMT131063 DWP131063 EGL131063 EQH131063 FAD131063 FJZ131063 FTV131063 GDR131063 GNN131063 GXJ131063 HHF131063 HRB131063 IAX131063 IKT131063 IUP131063 JEL131063 JOH131063 JYD131063 KHZ131063 KRV131063 LBR131063 LLN131063 LVJ131063 MFF131063 MPB131063 MYX131063 NIT131063 NSP131063 OCL131063 OMH131063 OWD131063 PFZ131063 PPV131063 PZR131063 QJN131063 QTJ131063 RDF131063 RNB131063 RWX131063 SGT131063 SQP131063 TAL131063 TKH131063 TUD131063 UDZ131063 UNV131063 UXR131063 VHN131063 VRJ131063 WBF131063 WLB131063 WUX131063 IL196599 SH196599 ACD196599 ALZ196599 AVV196599 BFR196599 BPN196599 BZJ196599 CJF196599 CTB196599 DCX196599 DMT196599 DWP196599 EGL196599 EQH196599 FAD196599 FJZ196599 FTV196599 GDR196599 GNN196599 GXJ196599 HHF196599 HRB196599 IAX196599 IKT196599 IUP196599 JEL196599 JOH196599 JYD196599 KHZ196599 KRV196599 LBR196599 LLN196599 LVJ196599 MFF196599 MPB196599 MYX196599 NIT196599 NSP196599 OCL196599 OMH196599 OWD196599 PFZ196599 PPV196599 PZR196599 QJN196599 QTJ196599 RDF196599 RNB196599 RWX196599 SGT196599 SQP196599 TAL196599 TKH196599 TUD196599 UDZ196599 UNV196599 UXR196599 VHN196599 VRJ196599 WBF196599 WLB196599 WUX196599 IL262135 SH262135 ACD262135 ALZ262135 AVV262135 BFR262135 BPN262135 BZJ262135 CJF262135 CTB262135 DCX262135 DMT262135 DWP262135 EGL262135 EQH262135 FAD262135 FJZ262135 FTV262135 GDR262135 GNN262135 GXJ262135 HHF262135 HRB262135 IAX262135 IKT262135 IUP262135 JEL262135 JOH262135 JYD262135 KHZ262135 KRV262135 LBR262135 LLN262135 LVJ262135 MFF262135 MPB262135 MYX262135 NIT262135 NSP262135 OCL262135 OMH262135 OWD262135 PFZ262135 PPV262135 PZR262135 QJN262135 QTJ262135 RDF262135 RNB262135 RWX262135 SGT262135 SQP262135 TAL262135 TKH262135 TUD262135 UDZ262135 UNV262135 UXR262135 VHN262135 VRJ262135 WBF262135 WLB262135 WUX262135 IL327671 SH327671 ACD327671 ALZ327671 AVV327671 BFR327671 BPN327671 BZJ327671 CJF327671 CTB327671 DCX327671 DMT327671 DWP327671 EGL327671 EQH327671 FAD327671 FJZ327671 FTV327671 GDR327671 GNN327671 GXJ327671 HHF327671 HRB327671 IAX327671 IKT327671 IUP327671 JEL327671 JOH327671 JYD327671 KHZ327671 KRV327671 LBR327671 LLN327671 LVJ327671 MFF327671 MPB327671 MYX327671 NIT327671 NSP327671 OCL327671 OMH327671 OWD327671 PFZ327671 PPV327671 PZR327671 QJN327671 QTJ327671 RDF327671 RNB327671 RWX327671 SGT327671 SQP327671 TAL327671 TKH327671 TUD327671 UDZ327671 UNV327671 UXR327671 VHN327671 VRJ327671 WBF327671 WLB327671 WUX327671 IL393207 SH393207 ACD393207 ALZ393207 AVV393207 BFR393207 BPN393207 BZJ393207 CJF393207 CTB393207 DCX393207 DMT393207 DWP393207 EGL393207 EQH393207 FAD393207 FJZ393207 FTV393207 GDR393207 GNN393207 GXJ393207 HHF393207 HRB393207 IAX393207 IKT393207 IUP393207 JEL393207 JOH393207 JYD393207 KHZ393207 KRV393207 LBR393207 LLN393207 LVJ393207 MFF393207 MPB393207 MYX393207 NIT393207 NSP393207 OCL393207 OMH393207 OWD393207 PFZ393207 PPV393207 PZR393207 QJN393207 QTJ393207 RDF393207 RNB393207 RWX393207 SGT393207 SQP393207 TAL393207 TKH393207 TUD393207 UDZ393207 UNV393207 UXR393207 VHN393207 VRJ393207 WBF393207 WLB393207 WUX393207 IL458743 SH458743 ACD458743 ALZ458743 AVV458743 BFR458743 BPN458743 BZJ458743 CJF458743 CTB458743 DCX458743 DMT458743 DWP458743 EGL458743 EQH458743 FAD458743 FJZ458743 FTV458743 GDR458743 GNN458743 GXJ458743 HHF458743 HRB458743 IAX458743 IKT458743 IUP458743 JEL458743 JOH458743 JYD458743 KHZ458743 KRV458743 LBR458743 LLN458743 LVJ458743 MFF458743 MPB458743 MYX458743 NIT458743 NSP458743 OCL458743 OMH458743 OWD458743 PFZ458743 PPV458743 PZR458743 QJN458743 QTJ458743 RDF458743 RNB458743 RWX458743 SGT458743 SQP458743 TAL458743 TKH458743 TUD458743 UDZ458743 UNV458743 UXR458743 VHN458743 VRJ458743 WBF458743 WLB458743 WUX458743 IL524279 SH524279 ACD524279 ALZ524279 AVV524279 BFR524279 BPN524279 BZJ524279 CJF524279 CTB524279 DCX524279 DMT524279 DWP524279 EGL524279 EQH524279 FAD524279 FJZ524279 FTV524279 GDR524279 GNN524279 GXJ524279 HHF524279 HRB524279 IAX524279 IKT524279 IUP524279 JEL524279 JOH524279 JYD524279 KHZ524279 KRV524279 LBR524279 LLN524279 LVJ524279 MFF524279 MPB524279 MYX524279 NIT524279 NSP524279 OCL524279 OMH524279 OWD524279 PFZ524279 PPV524279 PZR524279 QJN524279 QTJ524279 RDF524279 RNB524279 RWX524279 SGT524279 SQP524279 TAL524279 TKH524279 TUD524279 UDZ524279 UNV524279 UXR524279 VHN524279 VRJ524279 WBF524279 WLB524279 WUX524279 IL589815 SH589815 ACD589815 ALZ589815 AVV589815 BFR589815 BPN589815 BZJ589815 CJF589815 CTB589815 DCX589815 DMT589815 DWP589815 EGL589815 EQH589815 FAD589815 FJZ589815 FTV589815 GDR589815 GNN589815 GXJ589815 HHF589815 HRB589815 IAX589815 IKT589815 IUP589815 JEL589815 JOH589815 JYD589815 KHZ589815 KRV589815 LBR589815 LLN589815 LVJ589815 MFF589815 MPB589815 MYX589815 NIT589815 NSP589815 OCL589815 OMH589815 OWD589815 PFZ589815 PPV589815 PZR589815 QJN589815 QTJ589815 RDF589815 RNB589815 RWX589815 SGT589815 SQP589815 TAL589815 TKH589815 TUD589815 UDZ589815 UNV589815 UXR589815 VHN589815 VRJ589815 WBF589815 WLB589815 WUX589815 IL655351 SH655351 ACD655351 ALZ655351 AVV655351 BFR655351 BPN655351 BZJ655351 CJF655351 CTB655351 DCX655351 DMT655351 DWP655351 EGL655351 EQH655351 FAD655351 FJZ655351 FTV655351 GDR655351 GNN655351 GXJ655351 HHF655351 HRB655351 IAX655351 IKT655351 IUP655351 JEL655351 JOH655351 JYD655351 KHZ655351 KRV655351 LBR655351 LLN655351 LVJ655351 MFF655351 MPB655351 MYX655351 NIT655351 NSP655351 OCL655351 OMH655351 OWD655351 PFZ655351 PPV655351 PZR655351 QJN655351 QTJ655351 RDF655351 RNB655351 RWX655351 SGT655351 SQP655351 TAL655351 TKH655351 TUD655351 UDZ655351 UNV655351 UXR655351 VHN655351 VRJ655351 WBF655351 WLB655351 WUX655351 IL720887 SH720887 ACD720887 ALZ720887 AVV720887 BFR720887 BPN720887 BZJ720887 CJF720887 CTB720887 DCX720887 DMT720887 DWP720887 EGL720887 EQH720887 FAD720887 FJZ720887 FTV720887 GDR720887 GNN720887 GXJ720887 HHF720887 HRB720887 IAX720887 IKT720887 IUP720887 JEL720887 JOH720887 JYD720887 KHZ720887 KRV720887 LBR720887 LLN720887 LVJ720887 MFF720887 MPB720887 MYX720887 NIT720887 NSP720887 OCL720887 OMH720887 OWD720887 PFZ720887 PPV720887 PZR720887 QJN720887 QTJ720887 RDF720887 RNB720887 RWX720887 SGT720887 SQP720887 TAL720887 TKH720887 TUD720887 UDZ720887 UNV720887 UXR720887 VHN720887 VRJ720887 WBF720887 WLB720887 WUX720887 IL786423 SH786423 ACD786423 ALZ786423 AVV786423 BFR786423 BPN786423 BZJ786423 CJF786423 CTB786423 DCX786423 DMT786423 DWP786423 EGL786423 EQH786423 FAD786423 FJZ786423 FTV786423 GDR786423 GNN786423 GXJ786423 HHF786423 HRB786423 IAX786423 IKT786423 IUP786423 JEL786423 JOH786423 JYD786423 KHZ786423 KRV786423 LBR786423 LLN786423 LVJ786423 MFF786423 MPB786423 MYX786423 NIT786423 NSP786423 OCL786423 OMH786423 OWD786423 PFZ786423 PPV786423 PZR786423 QJN786423 QTJ786423 RDF786423 RNB786423 RWX786423 SGT786423 SQP786423 TAL786423 TKH786423 TUD786423 UDZ786423 UNV786423 UXR786423 VHN786423 VRJ786423 WBF786423 WLB786423 WUX786423 IL851959 SH851959 ACD851959 ALZ851959 AVV851959 BFR851959 BPN851959 BZJ851959 CJF851959 CTB851959 DCX851959 DMT851959 DWP851959 EGL851959 EQH851959 FAD851959 FJZ851959 FTV851959 GDR851959 GNN851959 GXJ851959 HHF851959 HRB851959 IAX851959 IKT851959 IUP851959 JEL851959 JOH851959 JYD851959 KHZ851959 KRV851959 LBR851959 LLN851959 LVJ851959 MFF851959 MPB851959 MYX851959 NIT851959 NSP851959 OCL851959 OMH851959 OWD851959 PFZ851959 PPV851959 PZR851959 QJN851959 QTJ851959 RDF851959 RNB851959 RWX851959 SGT851959 SQP851959 TAL851959 TKH851959 TUD851959 UDZ851959 UNV851959 UXR851959 VHN851959 VRJ851959 WBF851959 WLB851959 WUX851959 IL917495 SH917495 ACD917495 ALZ917495 AVV917495 BFR917495 BPN917495 BZJ917495 CJF917495 CTB917495 DCX917495 DMT917495 DWP917495 EGL917495 EQH917495 FAD917495 FJZ917495 FTV917495 GDR917495 GNN917495 GXJ917495 HHF917495 HRB917495 IAX917495 IKT917495 IUP917495 JEL917495 JOH917495 JYD917495 KHZ917495 KRV917495 LBR917495 LLN917495 LVJ917495 MFF917495 MPB917495 MYX917495 NIT917495 NSP917495 OCL917495 OMH917495 OWD917495 PFZ917495 PPV917495 PZR917495 QJN917495 QTJ917495 RDF917495 RNB917495 RWX917495 SGT917495 SQP917495 TAL917495 TKH917495 TUD917495 UDZ917495 UNV917495 UXR917495 VHN917495 VRJ917495 WBF917495 WLB917495 WUX917495 IL983031 SH983031 ACD983031 ALZ983031 AVV983031 BFR983031 BPN983031 BZJ983031 CJF983031 CTB983031 DCX983031 DMT983031 DWP983031 EGL983031 EQH983031 FAD983031 FJZ983031 FTV983031 GDR983031 GNN983031 GXJ983031 HHF983031 HRB983031 IAX983031 IKT983031 IUP983031 JEL983031 JOH983031 JYD983031 KHZ983031 KRV983031 LBR983031 LLN983031 LVJ983031 MFF983031 MPB983031 MYX983031 NIT983031 NSP983031 OCL983031 OMH983031 OWD983031 PFZ983031 PPV983031 PZR983031 QJN983031 QTJ983031 RDF983031 RNB983031 RWX983031 SGT983031 SQP983031 TAL983031 TKH983031 TUD983031 UDZ983031 UNV983031 UXR983031 VHN983031 VRJ983031 WBF983031 WLB983031 WUX983031 IQ10 SM10 ACI10 AME10 AWA10 BFW10 BPS10 BZO10 CJK10 CTG10 DDC10 DMY10 DWU10 EGQ10 EQM10 FAI10 FKE10 FUA10 GDW10 GNS10 GXO10 HHK10 HRG10 IBC10 IKY10 IUU10 JEQ10 JOM10 JYI10 KIE10 KSA10 LBW10 LLS10 LVO10 MFK10 MPG10 MZC10 NIY10 NSU10 OCQ10 OMM10 OWI10 PGE10 PQA10 PZW10 QJS10 QTO10 RDK10 RNG10 RXC10 SGY10 SQU10 TAQ10 TKM10 TUI10 UEE10 UOA10 UXW10 VHS10 VRO10 WBK10 WLG10 WVC10 IQ65527 SM65527 ACI65527 AME65527 AWA65527 BFW65527 BPS65527 BZO65527 CJK65527 CTG65527 DDC65527 DMY65527 DWU65527 EGQ65527 EQM65527 FAI65527 FKE65527 FUA65527 GDW65527 GNS65527 GXO65527 HHK65527 HRG65527 IBC65527 IKY65527 IUU65527 JEQ65527 JOM65527 JYI65527 KIE65527 KSA65527 LBW65527 LLS65527 LVO65527 MFK65527 MPG65527 MZC65527 NIY65527 NSU65527 OCQ65527 OMM65527 OWI65527 PGE65527 PQA65527 PZW65527 QJS65527 QTO65527 RDK65527 RNG65527 RXC65527 SGY65527 SQU65527 TAQ65527 TKM65527 TUI65527 UEE65527 UOA65527 UXW65527 VHS65527 VRO65527 WBK65527 WLG65527 WVC65527 IQ131063 SM131063 ACI131063 AME131063 AWA131063 BFW131063 BPS131063 BZO131063 CJK131063 CTG131063 DDC131063 DMY131063 DWU131063 EGQ131063 EQM131063 FAI131063 FKE131063 FUA131063 GDW131063 GNS131063 GXO131063 HHK131063 HRG131063 IBC131063 IKY131063 IUU131063 JEQ131063 JOM131063 JYI131063 KIE131063 KSA131063 LBW131063 LLS131063 LVO131063 MFK131063 MPG131063 MZC131063 NIY131063 NSU131063 OCQ131063 OMM131063 OWI131063 PGE131063 PQA131063 PZW131063 QJS131063 QTO131063 RDK131063 RNG131063 RXC131063 SGY131063 SQU131063 TAQ131063 TKM131063 TUI131063 UEE131063 UOA131063 UXW131063 VHS131063 VRO131063 WBK131063 WLG131063 WVC131063 IQ196599 SM196599 ACI196599 AME196599 AWA196599 BFW196599 BPS196599 BZO196599 CJK196599 CTG196599 DDC196599 DMY196599 DWU196599 EGQ196599 EQM196599 FAI196599 FKE196599 FUA196599 GDW196599 GNS196599 GXO196599 HHK196599 HRG196599 IBC196599 IKY196599 IUU196599 JEQ196599 JOM196599 JYI196599 KIE196599 KSA196599 LBW196599 LLS196599 LVO196599 MFK196599 MPG196599 MZC196599 NIY196599 NSU196599 OCQ196599 OMM196599 OWI196599 PGE196599 PQA196599 PZW196599 QJS196599 QTO196599 RDK196599 RNG196599 RXC196599 SGY196599 SQU196599 TAQ196599 TKM196599 TUI196599 UEE196599 UOA196599 UXW196599 VHS196599 VRO196599 WBK196599 WLG196599 WVC196599 IQ262135 SM262135 ACI262135 AME262135 AWA262135 BFW262135 BPS262135 BZO262135 CJK262135 CTG262135 DDC262135 DMY262135 DWU262135 EGQ262135 EQM262135 FAI262135 FKE262135 FUA262135 GDW262135 GNS262135 GXO262135 HHK262135 HRG262135 IBC262135 IKY262135 IUU262135 JEQ262135 JOM262135 JYI262135 KIE262135 KSA262135 LBW262135 LLS262135 LVO262135 MFK262135 MPG262135 MZC262135 NIY262135 NSU262135 OCQ262135 OMM262135 OWI262135 PGE262135 PQA262135 PZW262135 QJS262135 QTO262135 RDK262135 RNG262135 RXC262135 SGY262135 SQU262135 TAQ262135 TKM262135 TUI262135 UEE262135 UOA262135 UXW262135 VHS262135 VRO262135 WBK262135 WLG262135 WVC262135 IQ327671 SM327671 ACI327671 AME327671 AWA327671 BFW327671 BPS327671 BZO327671 CJK327671 CTG327671 DDC327671 DMY327671 DWU327671 EGQ327671 EQM327671 FAI327671 FKE327671 FUA327671 GDW327671 GNS327671 GXO327671 HHK327671 HRG327671 IBC327671 IKY327671 IUU327671 JEQ327671 JOM327671 JYI327671 KIE327671 KSA327671 LBW327671 LLS327671 LVO327671 MFK327671 MPG327671 MZC327671 NIY327671 NSU327671 OCQ327671 OMM327671 OWI327671 PGE327671 PQA327671 PZW327671 QJS327671 QTO327671 RDK327671 RNG327671 RXC327671 SGY327671 SQU327671 TAQ327671 TKM327671 TUI327671 UEE327671 UOA327671 UXW327671 VHS327671 VRO327671 WBK327671 WLG327671 WVC327671 IQ393207 SM393207 ACI393207 AME393207 AWA393207 BFW393207 BPS393207 BZO393207 CJK393207 CTG393207 DDC393207 DMY393207 DWU393207 EGQ393207 EQM393207 FAI393207 FKE393207 FUA393207 GDW393207 GNS393207 GXO393207 HHK393207 HRG393207 IBC393207 IKY393207 IUU393207 JEQ393207 JOM393207 JYI393207 KIE393207 KSA393207 LBW393207 LLS393207 LVO393207 MFK393207 MPG393207 MZC393207 NIY393207 NSU393207 OCQ393207 OMM393207 OWI393207 PGE393207 PQA393207 PZW393207 QJS393207 QTO393207 RDK393207 RNG393207 RXC393207 SGY393207 SQU393207 TAQ393207 TKM393207 TUI393207 UEE393207 UOA393207 UXW393207 VHS393207 VRO393207 WBK393207 WLG393207 WVC393207 IQ458743 SM458743 ACI458743 AME458743 AWA458743 BFW458743 BPS458743 BZO458743 CJK458743 CTG458743 DDC458743 DMY458743 DWU458743 EGQ458743 EQM458743 FAI458743 FKE458743 FUA458743 GDW458743 GNS458743 GXO458743 HHK458743 HRG458743 IBC458743 IKY458743 IUU458743 JEQ458743 JOM458743 JYI458743 KIE458743 KSA458743 LBW458743 LLS458743 LVO458743 MFK458743 MPG458743 MZC458743 NIY458743 NSU458743 OCQ458743 OMM458743 OWI458743 PGE458743 PQA458743 PZW458743 QJS458743 QTO458743 RDK458743 RNG458743 RXC458743 SGY458743 SQU458743 TAQ458743 TKM458743 TUI458743 UEE458743 UOA458743 UXW458743 VHS458743 VRO458743 WBK458743 WLG458743 WVC458743 IQ524279 SM524279 ACI524279 AME524279 AWA524279 BFW524279 BPS524279 BZO524279 CJK524279 CTG524279 DDC524279 DMY524279 DWU524279 EGQ524279 EQM524279 FAI524279 FKE524279 FUA524279 GDW524279 GNS524279 GXO524279 HHK524279 HRG524279 IBC524279 IKY524279 IUU524279 JEQ524279 JOM524279 JYI524279 KIE524279 KSA524279 LBW524279 LLS524279 LVO524279 MFK524279 MPG524279 MZC524279 NIY524279 NSU524279 OCQ524279 OMM524279 OWI524279 PGE524279 PQA524279 PZW524279 QJS524279 QTO524279 RDK524279 RNG524279 RXC524279 SGY524279 SQU524279 TAQ524279 TKM524279 TUI524279 UEE524279 UOA524279 UXW524279 VHS524279 VRO524279 WBK524279 WLG524279 WVC524279 IQ589815 SM589815 ACI589815 AME589815 AWA589815 BFW589815 BPS589815 BZO589815 CJK589815 CTG589815 DDC589815 DMY589815 DWU589815 EGQ589815 EQM589815 FAI589815 FKE589815 FUA589815 GDW589815 GNS589815 GXO589815 HHK589815 HRG589815 IBC589815 IKY589815 IUU589815 JEQ589815 JOM589815 JYI589815 KIE589815 KSA589815 LBW589815 LLS589815 LVO589815 MFK589815 MPG589815 MZC589815 NIY589815 NSU589815 OCQ589815 OMM589815 OWI589815 PGE589815 PQA589815 PZW589815 QJS589815 QTO589815 RDK589815 RNG589815 RXC589815 SGY589815 SQU589815 TAQ589815 TKM589815 TUI589815 UEE589815 UOA589815 UXW589815 VHS589815 VRO589815 WBK589815 WLG589815 WVC589815 IQ655351 SM655351 ACI655351 AME655351 AWA655351 BFW655351 BPS655351 BZO655351 CJK655351 CTG655351 DDC655351 DMY655351 DWU655351 EGQ655351 EQM655351 FAI655351 FKE655351 FUA655351 GDW655351 GNS655351 GXO655351 HHK655351 HRG655351 IBC655351 IKY655351 IUU655351 JEQ655351 JOM655351 JYI655351 KIE655351 KSA655351 LBW655351 LLS655351 LVO655351 MFK655351 MPG655351 MZC655351 NIY655351 NSU655351 OCQ655351 OMM655351 OWI655351 PGE655351 PQA655351 PZW655351 QJS655351 QTO655351 RDK655351 RNG655351 RXC655351 SGY655351 SQU655351 TAQ655351 TKM655351 TUI655351 UEE655351 UOA655351 UXW655351 VHS655351 VRO655351 WBK655351 WLG655351 WVC655351 IQ720887 SM720887 ACI720887 AME720887 AWA720887 BFW720887 BPS720887 BZO720887 CJK720887 CTG720887 DDC720887 DMY720887 DWU720887 EGQ720887 EQM720887 FAI720887 FKE720887 FUA720887 GDW720887 GNS720887 GXO720887 HHK720887 HRG720887 IBC720887 IKY720887 IUU720887 JEQ720887 JOM720887 JYI720887 KIE720887 KSA720887 LBW720887 LLS720887 LVO720887 MFK720887 MPG720887 MZC720887 NIY720887 NSU720887 OCQ720887 OMM720887 OWI720887 PGE720887 PQA720887 PZW720887 QJS720887 QTO720887 RDK720887 RNG720887 RXC720887 SGY720887 SQU720887 TAQ720887 TKM720887 TUI720887 UEE720887 UOA720887 UXW720887 VHS720887 VRO720887 WBK720887 WLG720887 WVC720887 IQ786423 SM786423 ACI786423 AME786423 AWA786423 BFW786423 BPS786423 BZO786423 CJK786423 CTG786423 DDC786423 DMY786423 DWU786423 EGQ786423 EQM786423 FAI786423 FKE786423 FUA786423 GDW786423 GNS786423 GXO786423 HHK786423 HRG786423 IBC786423 IKY786423 IUU786423 JEQ786423 JOM786423 JYI786423 KIE786423 KSA786423 LBW786423 LLS786423 LVO786423 MFK786423 MPG786423 MZC786423 NIY786423 NSU786423 OCQ786423 OMM786423 OWI786423 PGE786423 PQA786423 PZW786423 QJS786423 QTO786423 RDK786423 RNG786423 RXC786423 SGY786423 SQU786423 TAQ786423 TKM786423 TUI786423 UEE786423 UOA786423 UXW786423 VHS786423 VRO786423 WBK786423 WLG786423 WVC786423 IQ851959 SM851959 ACI851959 AME851959 AWA851959 BFW851959 BPS851959 BZO851959 CJK851959 CTG851959 DDC851959 DMY851959 DWU851959 EGQ851959 EQM851959 FAI851959 FKE851959 FUA851959 GDW851959 GNS851959 GXO851959 HHK851959 HRG851959 IBC851959 IKY851959 IUU851959 JEQ851959 JOM851959 JYI851959 KIE851959 KSA851959 LBW851959 LLS851959 LVO851959 MFK851959 MPG851959 MZC851959 NIY851959 NSU851959 OCQ851959 OMM851959 OWI851959 PGE851959 PQA851959 PZW851959 QJS851959 QTO851959 RDK851959 RNG851959 RXC851959 SGY851959 SQU851959 TAQ851959 TKM851959 TUI851959 UEE851959 UOA851959 UXW851959 VHS851959 VRO851959 WBK851959 WLG851959 WVC851959 IQ917495 SM917495 ACI917495 AME917495 AWA917495 BFW917495 BPS917495 BZO917495 CJK917495 CTG917495 DDC917495 DMY917495 DWU917495 EGQ917495 EQM917495 FAI917495 FKE917495 FUA917495 GDW917495 GNS917495 GXO917495 HHK917495 HRG917495 IBC917495 IKY917495 IUU917495 JEQ917495 JOM917495 JYI917495 KIE917495 KSA917495 LBW917495 LLS917495 LVO917495 MFK917495 MPG917495 MZC917495 NIY917495 NSU917495 OCQ917495 OMM917495 OWI917495 PGE917495 PQA917495 PZW917495 QJS917495 QTO917495 RDK917495 RNG917495 RXC917495 SGY917495 SQU917495 TAQ917495 TKM917495 TUI917495 UEE917495 UOA917495 UXW917495 VHS917495 VRO917495 WBK917495 WLG917495 WVC917495 IQ983031 SM983031 ACI983031 AME983031 AWA983031 BFW983031 BPS983031 BZO983031 CJK983031 CTG983031 DDC983031 DMY983031 DWU983031 EGQ983031 EQM983031 FAI983031 FKE983031 FUA983031 GDW983031 GNS983031 GXO983031 HHK983031 HRG983031 IBC983031 IKY983031 IUU983031 JEQ983031 JOM983031 JYI983031 KIE983031 KSA983031 LBW983031 LLS983031 LVO983031 MFK983031 MPG983031 MZC983031 NIY983031 NSU983031 OCQ983031 OMM983031 OWI983031 PGE983031 PQA983031 PZW983031 QJS983031 QTO983031 RDK983031 RNG983031 RXC983031 SGY983031 SQU983031 TAQ983031 TKM983031 TUI983031 UEE983031 UOA983031 UXW983031 VHS983031 VRO983031 WBK983031 WLG983031 WVC983031 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IV65527 SR65527 ACN65527 AMJ65527 AWF65527 BGB65527 BPX65527 BZT65527 CJP65527 CTL65527 DDH65527 DND65527 DWZ65527 EGV65527 EQR65527 FAN65527 FKJ65527 FUF65527 GEB65527 GNX65527 GXT65527 HHP65527 HRL65527 IBH65527 ILD65527 IUZ65527 JEV65527 JOR65527 JYN65527 KIJ65527 KSF65527 LCB65527 LLX65527 LVT65527 MFP65527 MPL65527 MZH65527 NJD65527 NSZ65527 OCV65527 OMR65527 OWN65527 PGJ65527 PQF65527 QAB65527 QJX65527 QTT65527 RDP65527 RNL65527 RXH65527 SHD65527 SQZ65527 TAV65527 TKR65527 TUN65527 UEJ65527 UOF65527 UYB65527 VHX65527 VRT65527 WBP65527 WLL65527 WVH65527 IV131063 SR131063 ACN131063 AMJ131063 AWF131063 BGB131063 BPX131063 BZT131063 CJP131063 CTL131063 DDH131063 DND131063 DWZ131063 EGV131063 EQR131063 FAN131063 FKJ131063 FUF131063 GEB131063 GNX131063 GXT131063 HHP131063 HRL131063 IBH131063 ILD131063 IUZ131063 JEV131063 JOR131063 JYN131063 KIJ131063 KSF131063 LCB131063 LLX131063 LVT131063 MFP131063 MPL131063 MZH131063 NJD131063 NSZ131063 OCV131063 OMR131063 OWN131063 PGJ131063 PQF131063 QAB131063 QJX131063 QTT131063 RDP131063 RNL131063 RXH131063 SHD131063 SQZ131063 TAV131063 TKR131063 TUN131063 UEJ131063 UOF131063 UYB131063 VHX131063 VRT131063 WBP131063 WLL131063 WVH131063 IV196599 SR196599 ACN196599 AMJ196599 AWF196599 BGB196599 BPX196599 BZT196599 CJP196599 CTL196599 DDH196599 DND196599 DWZ196599 EGV196599 EQR196599 FAN196599 FKJ196599 FUF196599 GEB196599 GNX196599 GXT196599 HHP196599 HRL196599 IBH196599 ILD196599 IUZ196599 JEV196599 JOR196599 JYN196599 KIJ196599 KSF196599 LCB196599 LLX196599 LVT196599 MFP196599 MPL196599 MZH196599 NJD196599 NSZ196599 OCV196599 OMR196599 OWN196599 PGJ196599 PQF196599 QAB196599 QJX196599 QTT196599 RDP196599 RNL196599 RXH196599 SHD196599 SQZ196599 TAV196599 TKR196599 TUN196599 UEJ196599 UOF196599 UYB196599 VHX196599 VRT196599 WBP196599 WLL196599 WVH196599 IV262135 SR262135 ACN262135 AMJ262135 AWF262135 BGB262135 BPX262135 BZT262135 CJP262135 CTL262135 DDH262135 DND262135 DWZ262135 EGV262135 EQR262135 FAN262135 FKJ262135 FUF262135 GEB262135 GNX262135 GXT262135 HHP262135 HRL262135 IBH262135 ILD262135 IUZ262135 JEV262135 JOR262135 JYN262135 KIJ262135 KSF262135 LCB262135 LLX262135 LVT262135 MFP262135 MPL262135 MZH262135 NJD262135 NSZ262135 OCV262135 OMR262135 OWN262135 PGJ262135 PQF262135 QAB262135 QJX262135 QTT262135 RDP262135 RNL262135 RXH262135 SHD262135 SQZ262135 TAV262135 TKR262135 TUN262135 UEJ262135 UOF262135 UYB262135 VHX262135 VRT262135 WBP262135 WLL262135 WVH262135 IV327671 SR327671 ACN327671 AMJ327671 AWF327671 BGB327671 BPX327671 BZT327671 CJP327671 CTL327671 DDH327671 DND327671 DWZ327671 EGV327671 EQR327671 FAN327671 FKJ327671 FUF327671 GEB327671 GNX327671 GXT327671 HHP327671 HRL327671 IBH327671 ILD327671 IUZ327671 JEV327671 JOR327671 JYN327671 KIJ327671 KSF327671 LCB327671 LLX327671 LVT327671 MFP327671 MPL327671 MZH327671 NJD327671 NSZ327671 OCV327671 OMR327671 OWN327671 PGJ327671 PQF327671 QAB327671 QJX327671 QTT327671 RDP327671 RNL327671 RXH327671 SHD327671 SQZ327671 TAV327671 TKR327671 TUN327671 UEJ327671 UOF327671 UYB327671 VHX327671 VRT327671 WBP327671 WLL327671 WVH327671 IV393207 SR393207 ACN393207 AMJ393207 AWF393207 BGB393207 BPX393207 BZT393207 CJP393207 CTL393207 DDH393207 DND393207 DWZ393207 EGV393207 EQR393207 FAN393207 FKJ393207 FUF393207 GEB393207 GNX393207 GXT393207 HHP393207 HRL393207 IBH393207 ILD393207 IUZ393207 JEV393207 JOR393207 JYN393207 KIJ393207 KSF393207 LCB393207 LLX393207 LVT393207 MFP393207 MPL393207 MZH393207 NJD393207 NSZ393207 OCV393207 OMR393207 OWN393207 PGJ393207 PQF393207 QAB393207 QJX393207 QTT393207 RDP393207 RNL393207 RXH393207 SHD393207 SQZ393207 TAV393207 TKR393207 TUN393207 UEJ393207 UOF393207 UYB393207 VHX393207 VRT393207 WBP393207 WLL393207 WVH393207 IV458743 SR458743 ACN458743 AMJ458743 AWF458743 BGB458743 BPX458743 BZT458743 CJP458743 CTL458743 DDH458743 DND458743 DWZ458743 EGV458743 EQR458743 FAN458743 FKJ458743 FUF458743 GEB458743 GNX458743 GXT458743 HHP458743 HRL458743 IBH458743 ILD458743 IUZ458743 JEV458743 JOR458743 JYN458743 KIJ458743 KSF458743 LCB458743 LLX458743 LVT458743 MFP458743 MPL458743 MZH458743 NJD458743 NSZ458743 OCV458743 OMR458743 OWN458743 PGJ458743 PQF458743 QAB458743 QJX458743 QTT458743 RDP458743 RNL458743 RXH458743 SHD458743 SQZ458743 TAV458743 TKR458743 TUN458743 UEJ458743 UOF458743 UYB458743 VHX458743 VRT458743 WBP458743 WLL458743 WVH458743 IV524279 SR524279 ACN524279 AMJ524279 AWF524279 BGB524279 BPX524279 BZT524279 CJP524279 CTL524279 DDH524279 DND524279 DWZ524279 EGV524279 EQR524279 FAN524279 FKJ524279 FUF524279 GEB524279 GNX524279 GXT524279 HHP524279 HRL524279 IBH524279 ILD524279 IUZ524279 JEV524279 JOR524279 JYN524279 KIJ524279 KSF524279 LCB524279 LLX524279 LVT524279 MFP524279 MPL524279 MZH524279 NJD524279 NSZ524279 OCV524279 OMR524279 OWN524279 PGJ524279 PQF524279 QAB524279 QJX524279 QTT524279 RDP524279 RNL524279 RXH524279 SHD524279 SQZ524279 TAV524279 TKR524279 TUN524279 UEJ524279 UOF524279 UYB524279 VHX524279 VRT524279 WBP524279 WLL524279 WVH524279 IV589815 SR589815 ACN589815 AMJ589815 AWF589815 BGB589815 BPX589815 BZT589815 CJP589815 CTL589815 DDH589815 DND589815 DWZ589815 EGV589815 EQR589815 FAN589815 FKJ589815 FUF589815 GEB589815 GNX589815 GXT589815 HHP589815 HRL589815 IBH589815 ILD589815 IUZ589815 JEV589815 JOR589815 JYN589815 KIJ589815 KSF589815 LCB589815 LLX589815 LVT589815 MFP589815 MPL589815 MZH589815 NJD589815 NSZ589815 OCV589815 OMR589815 OWN589815 PGJ589815 PQF589815 QAB589815 QJX589815 QTT589815 RDP589815 RNL589815 RXH589815 SHD589815 SQZ589815 TAV589815 TKR589815 TUN589815 UEJ589815 UOF589815 UYB589815 VHX589815 VRT589815 WBP589815 WLL589815 WVH589815 IV655351 SR655351 ACN655351 AMJ655351 AWF655351 BGB655351 BPX655351 BZT655351 CJP655351 CTL655351 DDH655351 DND655351 DWZ655351 EGV655351 EQR655351 FAN655351 FKJ655351 FUF655351 GEB655351 GNX655351 GXT655351 HHP655351 HRL655351 IBH655351 ILD655351 IUZ655351 JEV655351 JOR655351 JYN655351 KIJ655351 KSF655351 LCB655351 LLX655351 LVT655351 MFP655351 MPL655351 MZH655351 NJD655351 NSZ655351 OCV655351 OMR655351 OWN655351 PGJ655351 PQF655351 QAB655351 QJX655351 QTT655351 RDP655351 RNL655351 RXH655351 SHD655351 SQZ655351 TAV655351 TKR655351 TUN655351 UEJ655351 UOF655351 UYB655351 VHX655351 VRT655351 WBP655351 WLL655351 WVH655351 IV720887 SR720887 ACN720887 AMJ720887 AWF720887 BGB720887 BPX720887 BZT720887 CJP720887 CTL720887 DDH720887 DND720887 DWZ720887 EGV720887 EQR720887 FAN720887 FKJ720887 FUF720887 GEB720887 GNX720887 GXT720887 HHP720887 HRL720887 IBH720887 ILD720887 IUZ720887 JEV720887 JOR720887 JYN720887 KIJ720887 KSF720887 LCB720887 LLX720887 LVT720887 MFP720887 MPL720887 MZH720887 NJD720887 NSZ720887 OCV720887 OMR720887 OWN720887 PGJ720887 PQF720887 QAB720887 QJX720887 QTT720887 RDP720887 RNL720887 RXH720887 SHD720887 SQZ720887 TAV720887 TKR720887 TUN720887 UEJ720887 UOF720887 UYB720887 VHX720887 VRT720887 WBP720887 WLL720887 WVH720887 IV786423 SR786423 ACN786423 AMJ786423 AWF786423 BGB786423 BPX786423 BZT786423 CJP786423 CTL786423 DDH786423 DND786423 DWZ786423 EGV786423 EQR786423 FAN786423 FKJ786423 FUF786423 GEB786423 GNX786423 GXT786423 HHP786423 HRL786423 IBH786423 ILD786423 IUZ786423 JEV786423 JOR786423 JYN786423 KIJ786423 KSF786423 LCB786423 LLX786423 LVT786423 MFP786423 MPL786423 MZH786423 NJD786423 NSZ786423 OCV786423 OMR786423 OWN786423 PGJ786423 PQF786423 QAB786423 QJX786423 QTT786423 RDP786423 RNL786423 RXH786423 SHD786423 SQZ786423 TAV786423 TKR786423 TUN786423 UEJ786423 UOF786423 UYB786423 VHX786423 VRT786423 WBP786423 WLL786423 WVH786423 IV851959 SR851959 ACN851959 AMJ851959 AWF851959 BGB851959 BPX851959 BZT851959 CJP851959 CTL851959 DDH851959 DND851959 DWZ851959 EGV851959 EQR851959 FAN851959 FKJ851959 FUF851959 GEB851959 GNX851959 GXT851959 HHP851959 HRL851959 IBH851959 ILD851959 IUZ851959 JEV851959 JOR851959 JYN851959 KIJ851959 KSF851959 LCB851959 LLX851959 LVT851959 MFP851959 MPL851959 MZH851959 NJD851959 NSZ851959 OCV851959 OMR851959 OWN851959 PGJ851959 PQF851959 QAB851959 QJX851959 QTT851959 RDP851959 RNL851959 RXH851959 SHD851959 SQZ851959 TAV851959 TKR851959 TUN851959 UEJ851959 UOF851959 UYB851959 VHX851959 VRT851959 WBP851959 WLL851959 WVH851959 IV917495 SR917495 ACN917495 AMJ917495 AWF917495 BGB917495 BPX917495 BZT917495 CJP917495 CTL917495 DDH917495 DND917495 DWZ917495 EGV917495 EQR917495 FAN917495 FKJ917495 FUF917495 GEB917495 GNX917495 GXT917495 HHP917495 HRL917495 IBH917495 ILD917495 IUZ917495 JEV917495 JOR917495 JYN917495 KIJ917495 KSF917495 LCB917495 LLX917495 LVT917495 MFP917495 MPL917495 MZH917495 NJD917495 NSZ917495 OCV917495 OMR917495 OWN917495 PGJ917495 PQF917495 QAB917495 QJX917495 QTT917495 RDP917495 RNL917495 RXH917495 SHD917495 SQZ917495 TAV917495 TKR917495 TUN917495 UEJ917495 UOF917495 UYB917495 VHX917495 VRT917495 WBP917495 WLL917495 WVH917495 IV983031 SR983031 ACN983031 AMJ983031 AWF983031 BGB983031 BPX983031 BZT983031 CJP983031 CTL983031 DDH983031 DND983031 DWZ983031 EGV983031 EQR983031 FAN983031 FKJ983031 FUF983031 GEB983031 GNX983031 GXT983031 HHP983031 HRL983031 IBH983031 ILD983031 IUZ983031 JEV983031 JOR983031 JYN983031 KIJ983031 KSF983031 LCB983031 LLX983031 LVT983031 MFP983031 MPL983031 MZH983031 NJD983031 NSZ983031 OCV983031 OMR983031 OWN983031 PGJ983031 PQF983031 QAB983031 QJX983031 QTT983031 RDP983031 RNL983031 RXH983031 SHD983031 SQZ983031 TAV983031 TKR983031 TUN983031 UEJ983031 UOF983031 UYB983031 VHX983031 VRT983031 WBP983031 WLL983031 WVH983031 JK10 TG10 ADC10 AMY10 AWU10 BGQ10 BQM10 CAI10 CKE10 CUA10 DDW10 DNS10 DXO10 EHK10 ERG10 FBC10 FKY10 FUU10 GEQ10 GOM10 GYI10 HIE10 HSA10 IBW10 ILS10 IVO10 JFK10 JPG10 JZC10 KIY10 KSU10 LCQ10 LMM10 LWI10 MGE10 MQA10 MZW10 NJS10 NTO10 ODK10 ONG10 OXC10 PGY10 PQU10 QAQ10 QKM10 QUI10 REE10 ROA10 RXW10 SHS10 SRO10 TBK10 TLG10 TVC10 UEY10 UOU10 UYQ10 VIM10 VSI10 WCE10 WMA10 WVW10 JK65527 TG65527 ADC65527 AMY65527 AWU65527 BGQ65527 BQM65527 CAI65527 CKE65527 CUA65527 DDW65527 DNS65527 DXO65527 EHK65527 ERG65527 FBC65527 FKY65527 FUU65527 GEQ65527 GOM65527 GYI65527 HIE65527 HSA65527 IBW65527 ILS65527 IVO65527 JFK65527 JPG65527 JZC65527 KIY65527 KSU65527 LCQ65527 LMM65527 LWI65527 MGE65527 MQA65527 MZW65527 NJS65527 NTO65527 ODK65527 ONG65527 OXC65527 PGY65527 PQU65527 QAQ65527 QKM65527 QUI65527 REE65527 ROA65527 RXW65527 SHS65527 SRO65527 TBK65527 TLG65527 TVC65527 UEY65527 UOU65527 UYQ65527 VIM65527 VSI65527 WCE65527 WMA65527 WVW65527 JK131063 TG131063 ADC131063 AMY131063 AWU131063 BGQ131063 BQM131063 CAI131063 CKE131063 CUA131063 DDW131063 DNS131063 DXO131063 EHK131063 ERG131063 FBC131063 FKY131063 FUU131063 GEQ131063 GOM131063 GYI131063 HIE131063 HSA131063 IBW131063 ILS131063 IVO131063 JFK131063 JPG131063 JZC131063 KIY131063 KSU131063 LCQ131063 LMM131063 LWI131063 MGE131063 MQA131063 MZW131063 NJS131063 NTO131063 ODK131063 ONG131063 OXC131063 PGY131063 PQU131063 QAQ131063 QKM131063 QUI131063 REE131063 ROA131063 RXW131063 SHS131063 SRO131063 TBK131063 TLG131063 TVC131063 UEY131063 UOU131063 UYQ131063 VIM131063 VSI131063 WCE131063 WMA131063 WVW131063 JK196599 TG196599 ADC196599 AMY196599 AWU196599 BGQ196599 BQM196599 CAI196599 CKE196599 CUA196599 DDW196599 DNS196599 DXO196599 EHK196599 ERG196599 FBC196599 FKY196599 FUU196599 GEQ196599 GOM196599 GYI196599 HIE196599 HSA196599 IBW196599 ILS196599 IVO196599 JFK196599 JPG196599 JZC196599 KIY196599 KSU196599 LCQ196599 LMM196599 LWI196599 MGE196599 MQA196599 MZW196599 NJS196599 NTO196599 ODK196599 ONG196599 OXC196599 PGY196599 PQU196599 QAQ196599 QKM196599 QUI196599 REE196599 ROA196599 RXW196599 SHS196599 SRO196599 TBK196599 TLG196599 TVC196599 UEY196599 UOU196599 UYQ196599 VIM196599 VSI196599 WCE196599 WMA196599 WVW196599 JK262135 TG262135 ADC262135 AMY262135 AWU262135 BGQ262135 BQM262135 CAI262135 CKE262135 CUA262135 DDW262135 DNS262135 DXO262135 EHK262135 ERG262135 FBC262135 FKY262135 FUU262135 GEQ262135 GOM262135 GYI262135 HIE262135 HSA262135 IBW262135 ILS262135 IVO262135 JFK262135 JPG262135 JZC262135 KIY262135 KSU262135 LCQ262135 LMM262135 LWI262135 MGE262135 MQA262135 MZW262135 NJS262135 NTO262135 ODK262135 ONG262135 OXC262135 PGY262135 PQU262135 QAQ262135 QKM262135 QUI262135 REE262135 ROA262135 RXW262135 SHS262135 SRO262135 TBK262135 TLG262135 TVC262135 UEY262135 UOU262135 UYQ262135 VIM262135 VSI262135 WCE262135 WMA262135 WVW262135 JK327671 TG327671 ADC327671 AMY327671 AWU327671 BGQ327671 BQM327671 CAI327671 CKE327671 CUA327671 DDW327671 DNS327671 DXO327671 EHK327671 ERG327671 FBC327671 FKY327671 FUU327671 GEQ327671 GOM327671 GYI327671 HIE327671 HSA327671 IBW327671 ILS327671 IVO327671 JFK327671 JPG327671 JZC327671 KIY327671 KSU327671 LCQ327671 LMM327671 LWI327671 MGE327671 MQA327671 MZW327671 NJS327671 NTO327671 ODK327671 ONG327671 OXC327671 PGY327671 PQU327671 QAQ327671 QKM327671 QUI327671 REE327671 ROA327671 RXW327671 SHS327671 SRO327671 TBK327671 TLG327671 TVC327671 UEY327671 UOU327671 UYQ327671 VIM327671 VSI327671 WCE327671 WMA327671 WVW327671 JK393207 TG393207 ADC393207 AMY393207 AWU393207 BGQ393207 BQM393207 CAI393207 CKE393207 CUA393207 DDW393207 DNS393207 DXO393207 EHK393207 ERG393207 FBC393207 FKY393207 FUU393207 GEQ393207 GOM393207 GYI393207 HIE393207 HSA393207 IBW393207 ILS393207 IVO393207 JFK393207 JPG393207 JZC393207 KIY393207 KSU393207 LCQ393207 LMM393207 LWI393207 MGE393207 MQA393207 MZW393207 NJS393207 NTO393207 ODK393207 ONG393207 OXC393207 PGY393207 PQU393207 QAQ393207 QKM393207 QUI393207 REE393207 ROA393207 RXW393207 SHS393207 SRO393207 TBK393207 TLG393207 TVC393207 UEY393207 UOU393207 UYQ393207 VIM393207 VSI393207 WCE393207 WMA393207 WVW393207 JK458743 TG458743 ADC458743 AMY458743 AWU458743 BGQ458743 BQM458743 CAI458743 CKE458743 CUA458743 DDW458743 DNS458743 DXO458743 EHK458743 ERG458743 FBC458743 FKY458743 FUU458743 GEQ458743 GOM458743 GYI458743 HIE458743 HSA458743 IBW458743 ILS458743 IVO458743 JFK458743 JPG458743 JZC458743 KIY458743 KSU458743 LCQ458743 LMM458743 LWI458743 MGE458743 MQA458743 MZW458743 NJS458743 NTO458743 ODK458743 ONG458743 OXC458743 PGY458743 PQU458743 QAQ458743 QKM458743 QUI458743 REE458743 ROA458743 RXW458743 SHS458743 SRO458743 TBK458743 TLG458743 TVC458743 UEY458743 UOU458743 UYQ458743 VIM458743 VSI458743 WCE458743 WMA458743 WVW458743 JK524279 TG524279 ADC524279 AMY524279 AWU524279 BGQ524279 BQM524279 CAI524279 CKE524279 CUA524279 DDW524279 DNS524279 DXO524279 EHK524279 ERG524279 FBC524279 FKY524279 FUU524279 GEQ524279 GOM524279 GYI524279 HIE524279 HSA524279 IBW524279 ILS524279 IVO524279 JFK524279 JPG524279 JZC524279 KIY524279 KSU524279 LCQ524279 LMM524279 LWI524279 MGE524279 MQA524279 MZW524279 NJS524279 NTO524279 ODK524279 ONG524279 OXC524279 PGY524279 PQU524279 QAQ524279 QKM524279 QUI524279 REE524279 ROA524279 RXW524279 SHS524279 SRO524279 TBK524279 TLG524279 TVC524279 UEY524279 UOU524279 UYQ524279 VIM524279 VSI524279 WCE524279 WMA524279 WVW524279 JK589815 TG589815 ADC589815 AMY589815 AWU589815 BGQ589815 BQM589815 CAI589815 CKE589815 CUA589815 DDW589815 DNS589815 DXO589815 EHK589815 ERG589815 FBC589815 FKY589815 FUU589815 GEQ589815 GOM589815 GYI589815 HIE589815 HSA589815 IBW589815 ILS589815 IVO589815 JFK589815 JPG589815 JZC589815 KIY589815 KSU589815 LCQ589815 LMM589815 LWI589815 MGE589815 MQA589815 MZW589815 NJS589815 NTO589815 ODK589815 ONG589815 OXC589815 PGY589815 PQU589815 QAQ589815 QKM589815 QUI589815 REE589815 ROA589815 RXW589815 SHS589815 SRO589815 TBK589815 TLG589815 TVC589815 UEY589815 UOU589815 UYQ589815 VIM589815 VSI589815 WCE589815 WMA589815 WVW589815 JK655351 TG655351 ADC655351 AMY655351 AWU655351 BGQ655351 BQM655351 CAI655351 CKE655351 CUA655351 DDW655351 DNS655351 DXO655351 EHK655351 ERG655351 FBC655351 FKY655351 FUU655351 GEQ655351 GOM655351 GYI655351 HIE655351 HSA655351 IBW655351 ILS655351 IVO655351 JFK655351 JPG655351 JZC655351 KIY655351 KSU655351 LCQ655351 LMM655351 LWI655351 MGE655351 MQA655351 MZW655351 NJS655351 NTO655351 ODK655351 ONG655351 OXC655351 PGY655351 PQU655351 QAQ655351 QKM655351 QUI655351 REE655351 ROA655351 RXW655351 SHS655351 SRO655351 TBK655351 TLG655351 TVC655351 UEY655351 UOU655351 UYQ655351 VIM655351 VSI655351 WCE655351 WMA655351 WVW655351 JK720887 TG720887 ADC720887 AMY720887 AWU720887 BGQ720887 BQM720887 CAI720887 CKE720887 CUA720887 DDW720887 DNS720887 DXO720887 EHK720887 ERG720887 FBC720887 FKY720887 FUU720887 GEQ720887 GOM720887 GYI720887 HIE720887 HSA720887 IBW720887 ILS720887 IVO720887 JFK720887 JPG720887 JZC720887 KIY720887 KSU720887 LCQ720887 LMM720887 LWI720887 MGE720887 MQA720887 MZW720887 NJS720887 NTO720887 ODK720887 ONG720887 OXC720887 PGY720887 PQU720887 QAQ720887 QKM720887 QUI720887 REE720887 ROA720887 RXW720887 SHS720887 SRO720887 TBK720887 TLG720887 TVC720887 UEY720887 UOU720887 UYQ720887 VIM720887 VSI720887 WCE720887 WMA720887 WVW720887 JK786423 TG786423 ADC786423 AMY786423 AWU786423 BGQ786423 BQM786423 CAI786423 CKE786423 CUA786423 DDW786423 DNS786423 DXO786423 EHK786423 ERG786423 FBC786423 FKY786423 FUU786423 GEQ786423 GOM786423 GYI786423 HIE786423 HSA786423 IBW786423 ILS786423 IVO786423 JFK786423 JPG786423 JZC786423 KIY786423 KSU786423 LCQ786423 LMM786423 LWI786423 MGE786423 MQA786423 MZW786423 NJS786423 NTO786423 ODK786423 ONG786423 OXC786423 PGY786423 PQU786423 QAQ786423 QKM786423 QUI786423 REE786423 ROA786423 RXW786423 SHS786423 SRO786423 TBK786423 TLG786423 TVC786423 UEY786423 UOU786423 UYQ786423 VIM786423 VSI786423 WCE786423 WMA786423 WVW786423 JK851959 TG851959 ADC851959 AMY851959 AWU851959 BGQ851959 BQM851959 CAI851959 CKE851959 CUA851959 DDW851959 DNS851959 DXO851959 EHK851959 ERG851959 FBC851959 FKY851959 FUU851959 GEQ851959 GOM851959 GYI851959 HIE851959 HSA851959 IBW851959 ILS851959 IVO851959 JFK851959 JPG851959 JZC851959 KIY851959 KSU851959 LCQ851959 LMM851959 LWI851959 MGE851959 MQA851959 MZW851959 NJS851959 NTO851959 ODK851959 ONG851959 OXC851959 PGY851959 PQU851959 QAQ851959 QKM851959 QUI851959 REE851959 ROA851959 RXW851959 SHS851959 SRO851959 TBK851959 TLG851959 TVC851959 UEY851959 UOU851959 UYQ851959 VIM851959 VSI851959 WCE851959 WMA851959 WVW851959 JK917495 TG917495 ADC917495 AMY917495 AWU917495 BGQ917495 BQM917495 CAI917495 CKE917495 CUA917495 DDW917495 DNS917495 DXO917495 EHK917495 ERG917495 FBC917495 FKY917495 FUU917495 GEQ917495 GOM917495 GYI917495 HIE917495 HSA917495 IBW917495 ILS917495 IVO917495 JFK917495 JPG917495 JZC917495 KIY917495 KSU917495 LCQ917495 LMM917495 LWI917495 MGE917495 MQA917495 MZW917495 NJS917495 NTO917495 ODK917495 ONG917495 OXC917495 PGY917495 PQU917495 QAQ917495 QKM917495 QUI917495 REE917495 ROA917495 RXW917495 SHS917495 SRO917495 TBK917495 TLG917495 TVC917495 UEY917495 UOU917495 UYQ917495 VIM917495 VSI917495 WCE917495 WMA917495 WVW917495 JK983031 TG983031 ADC983031 AMY983031 AWU983031 BGQ983031 BQM983031 CAI983031 CKE983031 CUA983031 DDW983031 DNS983031 DXO983031 EHK983031 ERG983031 FBC983031 FKY983031 FUU983031 GEQ983031 GOM983031 GYI983031 HIE983031 HSA983031 IBW983031 ILS983031 IVO983031 JFK983031 JPG983031 JZC983031 KIY983031 KSU983031 LCQ983031 LMM983031 LWI983031 MGE983031 MQA983031 MZW983031 NJS983031 NTO983031 ODK983031 ONG983031 OXC983031 PGY983031 PQU983031 QAQ983031 QKM983031 QUI983031 REE983031 ROA983031 RXW983031 SHS983031 SRO983031 TBK983031 TLG983031 TVC983031 UEY983031 UOU983031 UYQ983031 VIM983031 VSI983031 WCE983031 WMA983031 WVW983031" xr:uid="{00000000-0002-0000-0000-000012000000}"/>
    <dataValidation allowBlank="1" showInputMessage="1" showErrorMessage="1" promptTitle="Lead Time" prompt="Fill in &quot;fulfilled&quot; if targets fulfilled or the deviated terms" sqref="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JA65528 SW65528 ACS65528 AMO65528 AWK65528 BGG65528 BQC65528 BZY65528 CJU65528 CTQ65528 DDM65528 DNI65528 DXE65528 EHA65528 EQW65528 FAS65528 FKO65528 FUK65528 GEG65528 GOC65528 GXY65528 HHU65528 HRQ65528 IBM65528 ILI65528 IVE65528 JFA65528 JOW65528 JYS65528 KIO65528 KSK65528 LCG65528 LMC65528 LVY65528 MFU65528 MPQ65528 MZM65528 NJI65528 NTE65528 ODA65528 OMW65528 OWS65528 PGO65528 PQK65528 QAG65528 QKC65528 QTY65528 RDU65528 RNQ65528 RXM65528 SHI65528 SRE65528 TBA65528 TKW65528 TUS65528 UEO65528 UOK65528 UYG65528 VIC65528 VRY65528 WBU65528 WLQ65528 WVM65528 JA131064 SW131064 ACS131064 AMO131064 AWK131064 BGG131064 BQC131064 BZY131064 CJU131064 CTQ131064 DDM131064 DNI131064 DXE131064 EHA131064 EQW131064 FAS131064 FKO131064 FUK131064 GEG131064 GOC131064 GXY131064 HHU131064 HRQ131064 IBM131064 ILI131064 IVE131064 JFA131064 JOW131064 JYS131064 KIO131064 KSK131064 LCG131064 LMC131064 LVY131064 MFU131064 MPQ131064 MZM131064 NJI131064 NTE131064 ODA131064 OMW131064 OWS131064 PGO131064 PQK131064 QAG131064 QKC131064 QTY131064 RDU131064 RNQ131064 RXM131064 SHI131064 SRE131064 TBA131064 TKW131064 TUS131064 UEO131064 UOK131064 UYG131064 VIC131064 VRY131064 WBU131064 WLQ131064 WVM131064 JA196600 SW196600 ACS196600 AMO196600 AWK196600 BGG196600 BQC196600 BZY196600 CJU196600 CTQ196600 DDM196600 DNI196600 DXE196600 EHA196600 EQW196600 FAS196600 FKO196600 FUK196600 GEG196600 GOC196600 GXY196600 HHU196600 HRQ196600 IBM196600 ILI196600 IVE196600 JFA196600 JOW196600 JYS196600 KIO196600 KSK196600 LCG196600 LMC196600 LVY196600 MFU196600 MPQ196600 MZM196600 NJI196600 NTE196600 ODA196600 OMW196600 OWS196600 PGO196600 PQK196600 QAG196600 QKC196600 QTY196600 RDU196600 RNQ196600 RXM196600 SHI196600 SRE196600 TBA196600 TKW196600 TUS196600 UEO196600 UOK196600 UYG196600 VIC196600 VRY196600 WBU196600 WLQ196600 WVM196600 JA262136 SW262136 ACS262136 AMO262136 AWK262136 BGG262136 BQC262136 BZY262136 CJU262136 CTQ262136 DDM262136 DNI262136 DXE262136 EHA262136 EQW262136 FAS262136 FKO262136 FUK262136 GEG262136 GOC262136 GXY262136 HHU262136 HRQ262136 IBM262136 ILI262136 IVE262136 JFA262136 JOW262136 JYS262136 KIO262136 KSK262136 LCG262136 LMC262136 LVY262136 MFU262136 MPQ262136 MZM262136 NJI262136 NTE262136 ODA262136 OMW262136 OWS262136 PGO262136 PQK262136 QAG262136 QKC262136 QTY262136 RDU262136 RNQ262136 RXM262136 SHI262136 SRE262136 TBA262136 TKW262136 TUS262136 UEO262136 UOK262136 UYG262136 VIC262136 VRY262136 WBU262136 WLQ262136 WVM262136 JA327672 SW327672 ACS327672 AMO327672 AWK327672 BGG327672 BQC327672 BZY327672 CJU327672 CTQ327672 DDM327672 DNI327672 DXE327672 EHA327672 EQW327672 FAS327672 FKO327672 FUK327672 GEG327672 GOC327672 GXY327672 HHU327672 HRQ327672 IBM327672 ILI327672 IVE327672 JFA327672 JOW327672 JYS327672 KIO327672 KSK327672 LCG327672 LMC327672 LVY327672 MFU327672 MPQ327672 MZM327672 NJI327672 NTE327672 ODA327672 OMW327672 OWS327672 PGO327672 PQK327672 QAG327672 QKC327672 QTY327672 RDU327672 RNQ327672 RXM327672 SHI327672 SRE327672 TBA327672 TKW327672 TUS327672 UEO327672 UOK327672 UYG327672 VIC327672 VRY327672 WBU327672 WLQ327672 WVM327672 JA393208 SW393208 ACS393208 AMO393208 AWK393208 BGG393208 BQC393208 BZY393208 CJU393208 CTQ393208 DDM393208 DNI393208 DXE393208 EHA393208 EQW393208 FAS393208 FKO393208 FUK393208 GEG393208 GOC393208 GXY393208 HHU393208 HRQ393208 IBM393208 ILI393208 IVE393208 JFA393208 JOW393208 JYS393208 KIO393208 KSK393208 LCG393208 LMC393208 LVY393208 MFU393208 MPQ393208 MZM393208 NJI393208 NTE393208 ODA393208 OMW393208 OWS393208 PGO393208 PQK393208 QAG393208 QKC393208 QTY393208 RDU393208 RNQ393208 RXM393208 SHI393208 SRE393208 TBA393208 TKW393208 TUS393208 UEO393208 UOK393208 UYG393208 VIC393208 VRY393208 WBU393208 WLQ393208 WVM393208 JA458744 SW458744 ACS458744 AMO458744 AWK458744 BGG458744 BQC458744 BZY458744 CJU458744 CTQ458744 DDM458744 DNI458744 DXE458744 EHA458744 EQW458744 FAS458744 FKO458744 FUK458744 GEG458744 GOC458744 GXY458744 HHU458744 HRQ458744 IBM458744 ILI458744 IVE458744 JFA458744 JOW458744 JYS458744 KIO458744 KSK458744 LCG458744 LMC458744 LVY458744 MFU458744 MPQ458744 MZM458744 NJI458744 NTE458744 ODA458744 OMW458744 OWS458744 PGO458744 PQK458744 QAG458744 QKC458744 QTY458744 RDU458744 RNQ458744 RXM458744 SHI458744 SRE458744 TBA458744 TKW458744 TUS458744 UEO458744 UOK458744 UYG458744 VIC458744 VRY458744 WBU458744 WLQ458744 WVM458744 JA524280 SW524280 ACS524280 AMO524280 AWK524280 BGG524280 BQC524280 BZY524280 CJU524280 CTQ524280 DDM524280 DNI524280 DXE524280 EHA524280 EQW524280 FAS524280 FKO524280 FUK524280 GEG524280 GOC524280 GXY524280 HHU524280 HRQ524280 IBM524280 ILI524280 IVE524280 JFA524280 JOW524280 JYS524280 KIO524280 KSK524280 LCG524280 LMC524280 LVY524280 MFU524280 MPQ524280 MZM524280 NJI524280 NTE524280 ODA524280 OMW524280 OWS524280 PGO524280 PQK524280 QAG524280 QKC524280 QTY524280 RDU524280 RNQ524280 RXM524280 SHI524280 SRE524280 TBA524280 TKW524280 TUS524280 UEO524280 UOK524280 UYG524280 VIC524280 VRY524280 WBU524280 WLQ524280 WVM524280 JA589816 SW589816 ACS589816 AMO589816 AWK589816 BGG589816 BQC589816 BZY589816 CJU589816 CTQ589816 DDM589816 DNI589816 DXE589816 EHA589816 EQW589816 FAS589816 FKO589816 FUK589816 GEG589816 GOC589816 GXY589816 HHU589816 HRQ589816 IBM589816 ILI589816 IVE589816 JFA589816 JOW589816 JYS589816 KIO589816 KSK589816 LCG589816 LMC589816 LVY589816 MFU589816 MPQ589816 MZM589816 NJI589816 NTE589816 ODA589816 OMW589816 OWS589816 PGO589816 PQK589816 QAG589816 QKC589816 QTY589816 RDU589816 RNQ589816 RXM589816 SHI589816 SRE589816 TBA589816 TKW589816 TUS589816 UEO589816 UOK589816 UYG589816 VIC589816 VRY589816 WBU589816 WLQ589816 WVM589816 JA655352 SW655352 ACS655352 AMO655352 AWK655352 BGG655352 BQC655352 BZY655352 CJU655352 CTQ655352 DDM655352 DNI655352 DXE655352 EHA655352 EQW655352 FAS655352 FKO655352 FUK655352 GEG655352 GOC655352 GXY655352 HHU655352 HRQ655352 IBM655352 ILI655352 IVE655352 JFA655352 JOW655352 JYS655352 KIO655352 KSK655352 LCG655352 LMC655352 LVY655352 MFU655352 MPQ655352 MZM655352 NJI655352 NTE655352 ODA655352 OMW655352 OWS655352 PGO655352 PQK655352 QAG655352 QKC655352 QTY655352 RDU655352 RNQ655352 RXM655352 SHI655352 SRE655352 TBA655352 TKW655352 TUS655352 UEO655352 UOK655352 UYG655352 VIC655352 VRY655352 WBU655352 WLQ655352 WVM655352 JA720888 SW720888 ACS720888 AMO720888 AWK720888 BGG720888 BQC720888 BZY720888 CJU720888 CTQ720888 DDM720888 DNI720888 DXE720888 EHA720888 EQW720888 FAS720888 FKO720888 FUK720888 GEG720888 GOC720888 GXY720888 HHU720888 HRQ720888 IBM720888 ILI720888 IVE720888 JFA720888 JOW720888 JYS720888 KIO720888 KSK720888 LCG720888 LMC720888 LVY720888 MFU720888 MPQ720888 MZM720888 NJI720888 NTE720888 ODA720888 OMW720888 OWS720888 PGO720888 PQK720888 QAG720888 QKC720888 QTY720888 RDU720888 RNQ720888 RXM720888 SHI720888 SRE720888 TBA720888 TKW720888 TUS720888 UEO720888 UOK720888 UYG720888 VIC720888 VRY720888 WBU720888 WLQ720888 WVM720888 JA786424 SW786424 ACS786424 AMO786424 AWK786424 BGG786424 BQC786424 BZY786424 CJU786424 CTQ786424 DDM786424 DNI786424 DXE786424 EHA786424 EQW786424 FAS786424 FKO786424 FUK786424 GEG786424 GOC786424 GXY786424 HHU786424 HRQ786424 IBM786424 ILI786424 IVE786424 JFA786424 JOW786424 JYS786424 KIO786424 KSK786424 LCG786424 LMC786424 LVY786424 MFU786424 MPQ786424 MZM786424 NJI786424 NTE786424 ODA786424 OMW786424 OWS786424 PGO786424 PQK786424 QAG786424 QKC786424 QTY786424 RDU786424 RNQ786424 RXM786424 SHI786424 SRE786424 TBA786424 TKW786424 TUS786424 UEO786424 UOK786424 UYG786424 VIC786424 VRY786424 WBU786424 WLQ786424 WVM786424 JA851960 SW851960 ACS851960 AMO851960 AWK851960 BGG851960 BQC851960 BZY851960 CJU851960 CTQ851960 DDM851960 DNI851960 DXE851960 EHA851960 EQW851960 FAS851960 FKO851960 FUK851960 GEG851960 GOC851960 GXY851960 HHU851960 HRQ851960 IBM851960 ILI851960 IVE851960 JFA851960 JOW851960 JYS851960 KIO851960 KSK851960 LCG851960 LMC851960 LVY851960 MFU851960 MPQ851960 MZM851960 NJI851960 NTE851960 ODA851960 OMW851960 OWS851960 PGO851960 PQK851960 QAG851960 QKC851960 QTY851960 RDU851960 RNQ851960 RXM851960 SHI851960 SRE851960 TBA851960 TKW851960 TUS851960 UEO851960 UOK851960 UYG851960 VIC851960 VRY851960 WBU851960 WLQ851960 WVM851960 JA917496 SW917496 ACS917496 AMO917496 AWK917496 BGG917496 BQC917496 BZY917496 CJU917496 CTQ917496 DDM917496 DNI917496 DXE917496 EHA917496 EQW917496 FAS917496 FKO917496 FUK917496 GEG917496 GOC917496 GXY917496 HHU917496 HRQ917496 IBM917496 ILI917496 IVE917496 JFA917496 JOW917496 JYS917496 KIO917496 KSK917496 LCG917496 LMC917496 LVY917496 MFU917496 MPQ917496 MZM917496 NJI917496 NTE917496 ODA917496 OMW917496 OWS917496 PGO917496 PQK917496 QAG917496 QKC917496 QTY917496 RDU917496 RNQ917496 RXM917496 SHI917496 SRE917496 TBA917496 TKW917496 TUS917496 UEO917496 UOK917496 UYG917496 VIC917496 VRY917496 WBU917496 WLQ917496 WVM917496 JA983032 SW983032 ACS983032 AMO983032 AWK983032 BGG983032 BQC983032 BZY983032 CJU983032 CTQ983032 DDM983032 DNI983032 DXE983032 EHA983032 EQW983032 FAS983032 FKO983032 FUK983032 GEG983032 GOC983032 GXY983032 HHU983032 HRQ983032 IBM983032 ILI983032 IVE983032 JFA983032 JOW983032 JYS983032 KIO983032 KSK983032 LCG983032 LMC983032 LVY983032 MFU983032 MPQ983032 MZM983032 NJI983032 NTE983032 ODA983032 OMW983032 OWS983032 PGO983032 PQK983032 QAG983032 QKC983032 QTY983032 RDU983032 RNQ983032 RXM983032 SHI983032 SRE983032 TBA983032 TKW983032 TUS983032 UEO983032 UOK983032 UYG983032 VIC983032 VRY983032 WBU983032 WLQ983032 WVM983032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IB65528 RX65528 ABT65528 ALP65528 AVL65528 BFH65528 BPD65528 BYZ65528 CIV65528 CSR65528 DCN65528 DMJ65528 DWF65528 EGB65528 EPX65528 EZT65528 FJP65528 FTL65528 GDH65528 GND65528 GWZ65528 HGV65528 HQR65528 IAN65528 IKJ65528 IUF65528 JEB65528 JNX65528 JXT65528 KHP65528 KRL65528 LBH65528 LLD65528 LUZ65528 MEV65528 MOR65528 MYN65528 NIJ65528 NSF65528 OCB65528 OLX65528 OVT65528 PFP65528 PPL65528 PZH65528 QJD65528 QSZ65528 RCV65528 RMR65528 RWN65528 SGJ65528 SQF65528 TAB65528 TJX65528 TTT65528 UDP65528 UNL65528 UXH65528 VHD65528 VQZ65528 WAV65528 WKR65528 WUN65528 IB131064 RX131064 ABT131064 ALP131064 AVL131064 BFH131064 BPD131064 BYZ131064 CIV131064 CSR131064 DCN131064 DMJ131064 DWF131064 EGB131064 EPX131064 EZT131064 FJP131064 FTL131064 GDH131064 GND131064 GWZ131064 HGV131064 HQR131064 IAN131064 IKJ131064 IUF131064 JEB131064 JNX131064 JXT131064 KHP131064 KRL131064 LBH131064 LLD131064 LUZ131064 MEV131064 MOR131064 MYN131064 NIJ131064 NSF131064 OCB131064 OLX131064 OVT131064 PFP131064 PPL131064 PZH131064 QJD131064 QSZ131064 RCV131064 RMR131064 RWN131064 SGJ131064 SQF131064 TAB131064 TJX131064 TTT131064 UDP131064 UNL131064 UXH131064 VHD131064 VQZ131064 WAV131064 WKR131064 WUN131064 IB196600 RX196600 ABT196600 ALP196600 AVL196600 BFH196600 BPD196600 BYZ196600 CIV196600 CSR196600 DCN196600 DMJ196600 DWF196600 EGB196600 EPX196600 EZT196600 FJP196600 FTL196600 GDH196600 GND196600 GWZ196600 HGV196600 HQR196600 IAN196600 IKJ196600 IUF196600 JEB196600 JNX196600 JXT196600 KHP196600 KRL196600 LBH196600 LLD196600 LUZ196600 MEV196600 MOR196600 MYN196600 NIJ196600 NSF196600 OCB196600 OLX196600 OVT196600 PFP196600 PPL196600 PZH196600 QJD196600 QSZ196600 RCV196600 RMR196600 RWN196600 SGJ196600 SQF196600 TAB196600 TJX196600 TTT196600 UDP196600 UNL196600 UXH196600 VHD196600 VQZ196600 WAV196600 WKR196600 WUN196600 IB262136 RX262136 ABT262136 ALP262136 AVL262136 BFH262136 BPD262136 BYZ262136 CIV262136 CSR262136 DCN262136 DMJ262136 DWF262136 EGB262136 EPX262136 EZT262136 FJP262136 FTL262136 GDH262136 GND262136 GWZ262136 HGV262136 HQR262136 IAN262136 IKJ262136 IUF262136 JEB262136 JNX262136 JXT262136 KHP262136 KRL262136 LBH262136 LLD262136 LUZ262136 MEV262136 MOR262136 MYN262136 NIJ262136 NSF262136 OCB262136 OLX262136 OVT262136 PFP262136 PPL262136 PZH262136 QJD262136 QSZ262136 RCV262136 RMR262136 RWN262136 SGJ262136 SQF262136 TAB262136 TJX262136 TTT262136 UDP262136 UNL262136 UXH262136 VHD262136 VQZ262136 WAV262136 WKR262136 WUN262136 IB327672 RX327672 ABT327672 ALP327672 AVL327672 BFH327672 BPD327672 BYZ327672 CIV327672 CSR327672 DCN327672 DMJ327672 DWF327672 EGB327672 EPX327672 EZT327672 FJP327672 FTL327672 GDH327672 GND327672 GWZ327672 HGV327672 HQR327672 IAN327672 IKJ327672 IUF327672 JEB327672 JNX327672 JXT327672 KHP327672 KRL327672 LBH327672 LLD327672 LUZ327672 MEV327672 MOR327672 MYN327672 NIJ327672 NSF327672 OCB327672 OLX327672 OVT327672 PFP327672 PPL327672 PZH327672 QJD327672 QSZ327672 RCV327672 RMR327672 RWN327672 SGJ327672 SQF327672 TAB327672 TJX327672 TTT327672 UDP327672 UNL327672 UXH327672 VHD327672 VQZ327672 WAV327672 WKR327672 WUN327672 IB393208 RX393208 ABT393208 ALP393208 AVL393208 BFH393208 BPD393208 BYZ393208 CIV393208 CSR393208 DCN393208 DMJ393208 DWF393208 EGB393208 EPX393208 EZT393208 FJP393208 FTL393208 GDH393208 GND393208 GWZ393208 HGV393208 HQR393208 IAN393208 IKJ393208 IUF393208 JEB393208 JNX393208 JXT393208 KHP393208 KRL393208 LBH393208 LLD393208 LUZ393208 MEV393208 MOR393208 MYN393208 NIJ393208 NSF393208 OCB393208 OLX393208 OVT393208 PFP393208 PPL393208 PZH393208 QJD393208 QSZ393208 RCV393208 RMR393208 RWN393208 SGJ393208 SQF393208 TAB393208 TJX393208 TTT393208 UDP393208 UNL393208 UXH393208 VHD393208 VQZ393208 WAV393208 WKR393208 WUN393208 IB458744 RX458744 ABT458744 ALP458744 AVL458744 BFH458744 BPD458744 BYZ458744 CIV458744 CSR458744 DCN458744 DMJ458744 DWF458744 EGB458744 EPX458744 EZT458744 FJP458744 FTL458744 GDH458744 GND458744 GWZ458744 HGV458744 HQR458744 IAN458744 IKJ458744 IUF458744 JEB458744 JNX458744 JXT458744 KHP458744 KRL458744 LBH458744 LLD458744 LUZ458744 MEV458744 MOR458744 MYN458744 NIJ458744 NSF458744 OCB458744 OLX458744 OVT458744 PFP458744 PPL458744 PZH458744 QJD458744 QSZ458744 RCV458744 RMR458744 RWN458744 SGJ458744 SQF458744 TAB458744 TJX458744 TTT458744 UDP458744 UNL458744 UXH458744 VHD458744 VQZ458744 WAV458744 WKR458744 WUN458744 IB524280 RX524280 ABT524280 ALP524280 AVL524280 BFH524280 BPD524280 BYZ524280 CIV524280 CSR524280 DCN524280 DMJ524280 DWF524280 EGB524280 EPX524280 EZT524280 FJP524280 FTL524280 GDH524280 GND524280 GWZ524280 HGV524280 HQR524280 IAN524280 IKJ524280 IUF524280 JEB524280 JNX524280 JXT524280 KHP524280 KRL524280 LBH524280 LLD524280 LUZ524280 MEV524280 MOR524280 MYN524280 NIJ524280 NSF524280 OCB524280 OLX524280 OVT524280 PFP524280 PPL524280 PZH524280 QJD524280 QSZ524280 RCV524280 RMR524280 RWN524280 SGJ524280 SQF524280 TAB524280 TJX524280 TTT524280 UDP524280 UNL524280 UXH524280 VHD524280 VQZ524280 WAV524280 WKR524280 WUN524280 IB589816 RX589816 ABT589816 ALP589816 AVL589816 BFH589816 BPD589816 BYZ589816 CIV589816 CSR589816 DCN589816 DMJ589816 DWF589816 EGB589816 EPX589816 EZT589816 FJP589816 FTL589816 GDH589816 GND589816 GWZ589816 HGV589816 HQR589816 IAN589816 IKJ589816 IUF589816 JEB589816 JNX589816 JXT589816 KHP589816 KRL589816 LBH589816 LLD589816 LUZ589816 MEV589816 MOR589816 MYN589816 NIJ589816 NSF589816 OCB589816 OLX589816 OVT589816 PFP589816 PPL589816 PZH589816 QJD589816 QSZ589816 RCV589816 RMR589816 RWN589816 SGJ589816 SQF589816 TAB589816 TJX589816 TTT589816 UDP589816 UNL589816 UXH589816 VHD589816 VQZ589816 WAV589816 WKR589816 WUN589816 IB655352 RX655352 ABT655352 ALP655352 AVL655352 BFH655352 BPD655352 BYZ655352 CIV655352 CSR655352 DCN655352 DMJ655352 DWF655352 EGB655352 EPX655352 EZT655352 FJP655352 FTL655352 GDH655352 GND655352 GWZ655352 HGV655352 HQR655352 IAN655352 IKJ655352 IUF655352 JEB655352 JNX655352 JXT655352 KHP655352 KRL655352 LBH655352 LLD655352 LUZ655352 MEV655352 MOR655352 MYN655352 NIJ655352 NSF655352 OCB655352 OLX655352 OVT655352 PFP655352 PPL655352 PZH655352 QJD655352 QSZ655352 RCV655352 RMR655352 RWN655352 SGJ655352 SQF655352 TAB655352 TJX655352 TTT655352 UDP655352 UNL655352 UXH655352 VHD655352 VQZ655352 WAV655352 WKR655352 WUN655352 IB720888 RX720888 ABT720888 ALP720888 AVL720888 BFH720888 BPD720888 BYZ720888 CIV720888 CSR720888 DCN720888 DMJ720888 DWF720888 EGB720888 EPX720888 EZT720888 FJP720888 FTL720888 GDH720888 GND720888 GWZ720888 HGV720888 HQR720888 IAN720888 IKJ720888 IUF720888 JEB720888 JNX720888 JXT720888 KHP720888 KRL720888 LBH720888 LLD720888 LUZ720888 MEV720888 MOR720888 MYN720888 NIJ720888 NSF720888 OCB720888 OLX720888 OVT720888 PFP720888 PPL720888 PZH720888 QJD720888 QSZ720888 RCV720888 RMR720888 RWN720888 SGJ720888 SQF720888 TAB720888 TJX720888 TTT720888 UDP720888 UNL720888 UXH720888 VHD720888 VQZ720888 WAV720888 WKR720888 WUN720888 IB786424 RX786424 ABT786424 ALP786424 AVL786424 BFH786424 BPD786424 BYZ786424 CIV786424 CSR786424 DCN786424 DMJ786424 DWF786424 EGB786424 EPX786424 EZT786424 FJP786424 FTL786424 GDH786424 GND786424 GWZ786424 HGV786424 HQR786424 IAN786424 IKJ786424 IUF786424 JEB786424 JNX786424 JXT786424 KHP786424 KRL786424 LBH786424 LLD786424 LUZ786424 MEV786424 MOR786424 MYN786424 NIJ786424 NSF786424 OCB786424 OLX786424 OVT786424 PFP786424 PPL786424 PZH786424 QJD786424 QSZ786424 RCV786424 RMR786424 RWN786424 SGJ786424 SQF786424 TAB786424 TJX786424 TTT786424 UDP786424 UNL786424 UXH786424 VHD786424 VQZ786424 WAV786424 WKR786424 WUN786424 IB851960 RX851960 ABT851960 ALP851960 AVL851960 BFH851960 BPD851960 BYZ851960 CIV851960 CSR851960 DCN851960 DMJ851960 DWF851960 EGB851960 EPX851960 EZT851960 FJP851960 FTL851960 GDH851960 GND851960 GWZ851960 HGV851960 HQR851960 IAN851960 IKJ851960 IUF851960 JEB851960 JNX851960 JXT851960 KHP851960 KRL851960 LBH851960 LLD851960 LUZ851960 MEV851960 MOR851960 MYN851960 NIJ851960 NSF851960 OCB851960 OLX851960 OVT851960 PFP851960 PPL851960 PZH851960 QJD851960 QSZ851960 RCV851960 RMR851960 RWN851960 SGJ851960 SQF851960 TAB851960 TJX851960 TTT851960 UDP851960 UNL851960 UXH851960 VHD851960 VQZ851960 WAV851960 WKR851960 WUN851960 IB917496 RX917496 ABT917496 ALP917496 AVL917496 BFH917496 BPD917496 BYZ917496 CIV917496 CSR917496 DCN917496 DMJ917496 DWF917496 EGB917496 EPX917496 EZT917496 FJP917496 FTL917496 GDH917496 GND917496 GWZ917496 HGV917496 HQR917496 IAN917496 IKJ917496 IUF917496 JEB917496 JNX917496 JXT917496 KHP917496 KRL917496 LBH917496 LLD917496 LUZ917496 MEV917496 MOR917496 MYN917496 NIJ917496 NSF917496 OCB917496 OLX917496 OVT917496 PFP917496 PPL917496 PZH917496 QJD917496 QSZ917496 RCV917496 RMR917496 RWN917496 SGJ917496 SQF917496 TAB917496 TJX917496 TTT917496 UDP917496 UNL917496 UXH917496 VHD917496 VQZ917496 WAV917496 WKR917496 WUN917496 IB983032 RX983032 ABT983032 ALP983032 AVL983032 BFH983032 BPD983032 BYZ983032 CIV983032 CSR983032 DCN983032 DMJ983032 DWF983032 EGB983032 EPX983032 EZT983032 FJP983032 FTL983032 GDH983032 GND983032 GWZ983032 HGV983032 HQR983032 IAN983032 IKJ983032 IUF983032 JEB983032 JNX983032 JXT983032 KHP983032 KRL983032 LBH983032 LLD983032 LUZ983032 MEV983032 MOR983032 MYN983032 NIJ983032 NSF983032 OCB983032 OLX983032 OVT983032 PFP983032 PPL983032 PZH983032 QJD983032 QSZ983032 RCV983032 RMR983032 RWN983032 SGJ983032 SQF983032 TAB983032 TJX983032 TTT983032 UDP983032 UNL983032 UXH983032 VHD983032 VQZ983032 WAV983032 WKR983032 WUN983032 JF11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JF65528 TB65528 ACX65528 AMT65528 AWP65528 BGL65528 BQH65528 CAD65528 CJZ65528 CTV65528 DDR65528 DNN65528 DXJ65528 EHF65528 ERB65528 FAX65528 FKT65528 FUP65528 GEL65528 GOH65528 GYD65528 HHZ65528 HRV65528 IBR65528 ILN65528 IVJ65528 JFF65528 JPB65528 JYX65528 KIT65528 KSP65528 LCL65528 LMH65528 LWD65528 MFZ65528 MPV65528 MZR65528 NJN65528 NTJ65528 ODF65528 ONB65528 OWX65528 PGT65528 PQP65528 QAL65528 QKH65528 QUD65528 RDZ65528 RNV65528 RXR65528 SHN65528 SRJ65528 TBF65528 TLB65528 TUX65528 UET65528 UOP65528 UYL65528 VIH65528 VSD65528 WBZ65528 WLV65528 WVR65528 JF131064 TB131064 ACX131064 AMT131064 AWP131064 BGL131064 BQH131064 CAD131064 CJZ131064 CTV131064 DDR131064 DNN131064 DXJ131064 EHF131064 ERB131064 FAX131064 FKT131064 FUP131064 GEL131064 GOH131064 GYD131064 HHZ131064 HRV131064 IBR131064 ILN131064 IVJ131064 JFF131064 JPB131064 JYX131064 KIT131064 KSP131064 LCL131064 LMH131064 LWD131064 MFZ131064 MPV131064 MZR131064 NJN131064 NTJ131064 ODF131064 ONB131064 OWX131064 PGT131064 PQP131064 QAL131064 QKH131064 QUD131064 RDZ131064 RNV131064 RXR131064 SHN131064 SRJ131064 TBF131064 TLB131064 TUX131064 UET131064 UOP131064 UYL131064 VIH131064 VSD131064 WBZ131064 WLV131064 WVR131064 JF196600 TB196600 ACX196600 AMT196600 AWP196600 BGL196600 BQH196600 CAD196600 CJZ196600 CTV196600 DDR196600 DNN196600 DXJ196600 EHF196600 ERB196600 FAX196600 FKT196600 FUP196600 GEL196600 GOH196600 GYD196600 HHZ196600 HRV196600 IBR196600 ILN196600 IVJ196600 JFF196600 JPB196600 JYX196600 KIT196600 KSP196600 LCL196600 LMH196600 LWD196600 MFZ196600 MPV196600 MZR196600 NJN196600 NTJ196600 ODF196600 ONB196600 OWX196600 PGT196600 PQP196600 QAL196600 QKH196600 QUD196600 RDZ196600 RNV196600 RXR196600 SHN196600 SRJ196600 TBF196600 TLB196600 TUX196600 UET196600 UOP196600 UYL196600 VIH196600 VSD196600 WBZ196600 WLV196600 WVR196600 JF262136 TB262136 ACX262136 AMT262136 AWP262136 BGL262136 BQH262136 CAD262136 CJZ262136 CTV262136 DDR262136 DNN262136 DXJ262136 EHF262136 ERB262136 FAX262136 FKT262136 FUP262136 GEL262136 GOH262136 GYD262136 HHZ262136 HRV262136 IBR262136 ILN262136 IVJ262136 JFF262136 JPB262136 JYX262136 KIT262136 KSP262136 LCL262136 LMH262136 LWD262136 MFZ262136 MPV262136 MZR262136 NJN262136 NTJ262136 ODF262136 ONB262136 OWX262136 PGT262136 PQP262136 QAL262136 QKH262136 QUD262136 RDZ262136 RNV262136 RXR262136 SHN262136 SRJ262136 TBF262136 TLB262136 TUX262136 UET262136 UOP262136 UYL262136 VIH262136 VSD262136 WBZ262136 WLV262136 WVR262136 JF327672 TB327672 ACX327672 AMT327672 AWP327672 BGL327672 BQH327672 CAD327672 CJZ327672 CTV327672 DDR327672 DNN327672 DXJ327672 EHF327672 ERB327672 FAX327672 FKT327672 FUP327672 GEL327672 GOH327672 GYD327672 HHZ327672 HRV327672 IBR327672 ILN327672 IVJ327672 JFF327672 JPB327672 JYX327672 KIT327672 KSP327672 LCL327672 LMH327672 LWD327672 MFZ327672 MPV327672 MZR327672 NJN327672 NTJ327672 ODF327672 ONB327672 OWX327672 PGT327672 PQP327672 QAL327672 QKH327672 QUD327672 RDZ327672 RNV327672 RXR327672 SHN327672 SRJ327672 TBF327672 TLB327672 TUX327672 UET327672 UOP327672 UYL327672 VIH327672 VSD327672 WBZ327672 WLV327672 WVR327672 JF393208 TB393208 ACX393208 AMT393208 AWP393208 BGL393208 BQH393208 CAD393208 CJZ393208 CTV393208 DDR393208 DNN393208 DXJ393208 EHF393208 ERB393208 FAX393208 FKT393208 FUP393208 GEL393208 GOH393208 GYD393208 HHZ393208 HRV393208 IBR393208 ILN393208 IVJ393208 JFF393208 JPB393208 JYX393208 KIT393208 KSP393208 LCL393208 LMH393208 LWD393208 MFZ393208 MPV393208 MZR393208 NJN393208 NTJ393208 ODF393208 ONB393208 OWX393208 PGT393208 PQP393208 QAL393208 QKH393208 QUD393208 RDZ393208 RNV393208 RXR393208 SHN393208 SRJ393208 TBF393208 TLB393208 TUX393208 UET393208 UOP393208 UYL393208 VIH393208 VSD393208 WBZ393208 WLV393208 WVR393208 JF458744 TB458744 ACX458744 AMT458744 AWP458744 BGL458744 BQH458744 CAD458744 CJZ458744 CTV458744 DDR458744 DNN458744 DXJ458744 EHF458744 ERB458744 FAX458744 FKT458744 FUP458744 GEL458744 GOH458744 GYD458744 HHZ458744 HRV458744 IBR458744 ILN458744 IVJ458744 JFF458744 JPB458744 JYX458744 KIT458744 KSP458744 LCL458744 LMH458744 LWD458744 MFZ458744 MPV458744 MZR458744 NJN458744 NTJ458744 ODF458744 ONB458744 OWX458744 PGT458744 PQP458744 QAL458744 QKH458744 QUD458744 RDZ458744 RNV458744 RXR458744 SHN458744 SRJ458744 TBF458744 TLB458744 TUX458744 UET458744 UOP458744 UYL458744 VIH458744 VSD458744 WBZ458744 WLV458744 WVR458744 JF524280 TB524280 ACX524280 AMT524280 AWP524280 BGL524280 BQH524280 CAD524280 CJZ524280 CTV524280 DDR524280 DNN524280 DXJ524280 EHF524280 ERB524280 FAX524280 FKT524280 FUP524280 GEL524280 GOH524280 GYD524280 HHZ524280 HRV524280 IBR524280 ILN524280 IVJ524280 JFF524280 JPB524280 JYX524280 KIT524280 KSP524280 LCL524280 LMH524280 LWD524280 MFZ524280 MPV524280 MZR524280 NJN524280 NTJ524280 ODF524280 ONB524280 OWX524280 PGT524280 PQP524280 QAL524280 QKH524280 QUD524280 RDZ524280 RNV524280 RXR524280 SHN524280 SRJ524280 TBF524280 TLB524280 TUX524280 UET524280 UOP524280 UYL524280 VIH524280 VSD524280 WBZ524280 WLV524280 WVR524280 JF589816 TB589816 ACX589816 AMT589816 AWP589816 BGL589816 BQH589816 CAD589816 CJZ589816 CTV589816 DDR589816 DNN589816 DXJ589816 EHF589816 ERB589816 FAX589816 FKT589816 FUP589816 GEL589816 GOH589816 GYD589816 HHZ589816 HRV589816 IBR589816 ILN589816 IVJ589816 JFF589816 JPB589816 JYX589816 KIT589816 KSP589816 LCL589816 LMH589816 LWD589816 MFZ589816 MPV589816 MZR589816 NJN589816 NTJ589816 ODF589816 ONB589816 OWX589816 PGT589816 PQP589816 QAL589816 QKH589816 QUD589816 RDZ589816 RNV589816 RXR589816 SHN589816 SRJ589816 TBF589816 TLB589816 TUX589816 UET589816 UOP589816 UYL589816 VIH589816 VSD589816 WBZ589816 WLV589816 WVR589816 JF655352 TB655352 ACX655352 AMT655352 AWP655352 BGL655352 BQH655352 CAD655352 CJZ655352 CTV655352 DDR655352 DNN655352 DXJ655352 EHF655352 ERB655352 FAX655352 FKT655352 FUP655352 GEL655352 GOH655352 GYD655352 HHZ655352 HRV655352 IBR655352 ILN655352 IVJ655352 JFF655352 JPB655352 JYX655352 KIT655352 KSP655352 LCL655352 LMH655352 LWD655352 MFZ655352 MPV655352 MZR655352 NJN655352 NTJ655352 ODF655352 ONB655352 OWX655352 PGT655352 PQP655352 QAL655352 QKH655352 QUD655352 RDZ655352 RNV655352 RXR655352 SHN655352 SRJ655352 TBF655352 TLB655352 TUX655352 UET655352 UOP655352 UYL655352 VIH655352 VSD655352 WBZ655352 WLV655352 WVR655352 JF720888 TB720888 ACX720888 AMT720888 AWP720888 BGL720888 BQH720888 CAD720888 CJZ720888 CTV720888 DDR720888 DNN720888 DXJ720888 EHF720888 ERB720888 FAX720888 FKT720888 FUP720888 GEL720888 GOH720888 GYD720888 HHZ720888 HRV720888 IBR720888 ILN720888 IVJ720888 JFF720888 JPB720888 JYX720888 KIT720888 KSP720888 LCL720888 LMH720888 LWD720888 MFZ720888 MPV720888 MZR720888 NJN720888 NTJ720888 ODF720888 ONB720888 OWX720888 PGT720888 PQP720888 QAL720888 QKH720888 QUD720888 RDZ720888 RNV720888 RXR720888 SHN720888 SRJ720888 TBF720888 TLB720888 TUX720888 UET720888 UOP720888 UYL720888 VIH720888 VSD720888 WBZ720888 WLV720888 WVR720888 JF786424 TB786424 ACX786424 AMT786424 AWP786424 BGL786424 BQH786424 CAD786424 CJZ786424 CTV786424 DDR786424 DNN786424 DXJ786424 EHF786424 ERB786424 FAX786424 FKT786424 FUP786424 GEL786424 GOH786424 GYD786424 HHZ786424 HRV786424 IBR786424 ILN786424 IVJ786424 JFF786424 JPB786424 JYX786424 KIT786424 KSP786424 LCL786424 LMH786424 LWD786424 MFZ786424 MPV786424 MZR786424 NJN786424 NTJ786424 ODF786424 ONB786424 OWX786424 PGT786424 PQP786424 QAL786424 QKH786424 QUD786424 RDZ786424 RNV786424 RXR786424 SHN786424 SRJ786424 TBF786424 TLB786424 TUX786424 UET786424 UOP786424 UYL786424 VIH786424 VSD786424 WBZ786424 WLV786424 WVR786424 JF851960 TB851960 ACX851960 AMT851960 AWP851960 BGL851960 BQH851960 CAD851960 CJZ851960 CTV851960 DDR851960 DNN851960 DXJ851960 EHF851960 ERB851960 FAX851960 FKT851960 FUP851960 GEL851960 GOH851960 GYD851960 HHZ851960 HRV851960 IBR851960 ILN851960 IVJ851960 JFF851960 JPB851960 JYX851960 KIT851960 KSP851960 LCL851960 LMH851960 LWD851960 MFZ851960 MPV851960 MZR851960 NJN851960 NTJ851960 ODF851960 ONB851960 OWX851960 PGT851960 PQP851960 QAL851960 QKH851960 QUD851960 RDZ851960 RNV851960 RXR851960 SHN851960 SRJ851960 TBF851960 TLB851960 TUX851960 UET851960 UOP851960 UYL851960 VIH851960 VSD851960 WBZ851960 WLV851960 WVR851960 JF917496 TB917496 ACX917496 AMT917496 AWP917496 BGL917496 BQH917496 CAD917496 CJZ917496 CTV917496 DDR917496 DNN917496 DXJ917496 EHF917496 ERB917496 FAX917496 FKT917496 FUP917496 GEL917496 GOH917496 GYD917496 HHZ917496 HRV917496 IBR917496 ILN917496 IVJ917496 JFF917496 JPB917496 JYX917496 KIT917496 KSP917496 LCL917496 LMH917496 LWD917496 MFZ917496 MPV917496 MZR917496 NJN917496 NTJ917496 ODF917496 ONB917496 OWX917496 PGT917496 PQP917496 QAL917496 QKH917496 QUD917496 RDZ917496 RNV917496 RXR917496 SHN917496 SRJ917496 TBF917496 TLB917496 TUX917496 UET917496 UOP917496 UYL917496 VIH917496 VSD917496 WBZ917496 WLV917496 WVR917496 JF983032 TB983032 ACX983032 AMT983032 AWP983032 BGL983032 BQH983032 CAD983032 CJZ983032 CTV983032 DDR983032 DNN983032 DXJ983032 EHF983032 ERB983032 FAX983032 FKT983032 FUP983032 GEL983032 GOH983032 GYD983032 HHZ983032 HRV983032 IBR983032 ILN983032 IVJ983032 JFF983032 JPB983032 JYX983032 KIT983032 KSP983032 LCL983032 LMH983032 LWD983032 MFZ983032 MPV983032 MZR983032 NJN983032 NTJ983032 ODF983032 ONB983032 OWX983032 PGT983032 PQP983032 QAL983032 QKH983032 QUD983032 RDZ983032 RNV983032 RXR983032 SHN983032 SRJ983032 TBF983032 TLB983032 TUX983032 UET983032 UOP983032 UYL983032 VIH983032 VSD983032 WBZ983032 WLV983032 WVR983032 IG11 SC11 ABY11 ALU11 AVQ11 BFM11 BPI11 BZE11 CJA11 CSW11 DCS11 DMO11 DWK11 EGG11 EQC11 EZY11 FJU11 FTQ11 GDM11 GNI11 GXE11 HHA11 HQW11 IAS11 IKO11 IUK11 JEG11 JOC11 JXY11 KHU11 KRQ11 LBM11 LLI11 LVE11 MFA11 MOW11 MYS11 NIO11 NSK11 OCG11 OMC11 OVY11 PFU11 PPQ11 PZM11 QJI11 QTE11 RDA11 RMW11 RWS11 SGO11 SQK11 TAG11 TKC11 TTY11 UDU11 UNQ11 UXM11 VHI11 VRE11 WBA11 WKW11 WUS11 IG65528 SC65528 ABY65528 ALU65528 AVQ65528 BFM65528 BPI65528 BZE65528 CJA65528 CSW65528 DCS65528 DMO65528 DWK65528 EGG65528 EQC65528 EZY65528 FJU65528 FTQ65528 GDM65528 GNI65528 GXE65528 HHA65528 HQW65528 IAS65528 IKO65528 IUK65528 JEG65528 JOC65528 JXY65528 KHU65528 KRQ65528 LBM65528 LLI65528 LVE65528 MFA65528 MOW65528 MYS65528 NIO65528 NSK65528 OCG65528 OMC65528 OVY65528 PFU65528 PPQ65528 PZM65528 QJI65528 QTE65528 RDA65528 RMW65528 RWS65528 SGO65528 SQK65528 TAG65528 TKC65528 TTY65528 UDU65528 UNQ65528 UXM65528 VHI65528 VRE65528 WBA65528 WKW65528 WUS65528 IG131064 SC131064 ABY131064 ALU131064 AVQ131064 BFM131064 BPI131064 BZE131064 CJA131064 CSW131064 DCS131064 DMO131064 DWK131064 EGG131064 EQC131064 EZY131064 FJU131064 FTQ131064 GDM131064 GNI131064 GXE131064 HHA131064 HQW131064 IAS131064 IKO131064 IUK131064 JEG131064 JOC131064 JXY131064 KHU131064 KRQ131064 LBM131064 LLI131064 LVE131064 MFA131064 MOW131064 MYS131064 NIO131064 NSK131064 OCG131064 OMC131064 OVY131064 PFU131064 PPQ131064 PZM131064 QJI131064 QTE131064 RDA131064 RMW131064 RWS131064 SGO131064 SQK131064 TAG131064 TKC131064 TTY131064 UDU131064 UNQ131064 UXM131064 VHI131064 VRE131064 WBA131064 WKW131064 WUS131064 IG196600 SC196600 ABY196600 ALU196600 AVQ196600 BFM196600 BPI196600 BZE196600 CJA196600 CSW196600 DCS196600 DMO196600 DWK196600 EGG196600 EQC196600 EZY196600 FJU196600 FTQ196600 GDM196600 GNI196600 GXE196600 HHA196600 HQW196600 IAS196600 IKO196600 IUK196600 JEG196600 JOC196600 JXY196600 KHU196600 KRQ196600 LBM196600 LLI196600 LVE196600 MFA196600 MOW196600 MYS196600 NIO196600 NSK196600 OCG196600 OMC196600 OVY196600 PFU196600 PPQ196600 PZM196600 QJI196600 QTE196600 RDA196600 RMW196600 RWS196600 SGO196600 SQK196600 TAG196600 TKC196600 TTY196600 UDU196600 UNQ196600 UXM196600 VHI196600 VRE196600 WBA196600 WKW196600 WUS196600 IG262136 SC262136 ABY262136 ALU262136 AVQ262136 BFM262136 BPI262136 BZE262136 CJA262136 CSW262136 DCS262136 DMO262136 DWK262136 EGG262136 EQC262136 EZY262136 FJU262136 FTQ262136 GDM262136 GNI262136 GXE262136 HHA262136 HQW262136 IAS262136 IKO262136 IUK262136 JEG262136 JOC262136 JXY262136 KHU262136 KRQ262136 LBM262136 LLI262136 LVE262136 MFA262136 MOW262136 MYS262136 NIO262136 NSK262136 OCG262136 OMC262136 OVY262136 PFU262136 PPQ262136 PZM262136 QJI262136 QTE262136 RDA262136 RMW262136 RWS262136 SGO262136 SQK262136 TAG262136 TKC262136 TTY262136 UDU262136 UNQ262136 UXM262136 VHI262136 VRE262136 WBA262136 WKW262136 WUS262136 IG327672 SC327672 ABY327672 ALU327672 AVQ327672 BFM327672 BPI327672 BZE327672 CJA327672 CSW327672 DCS327672 DMO327672 DWK327672 EGG327672 EQC327672 EZY327672 FJU327672 FTQ327672 GDM327672 GNI327672 GXE327672 HHA327672 HQW327672 IAS327672 IKO327672 IUK327672 JEG327672 JOC327672 JXY327672 KHU327672 KRQ327672 LBM327672 LLI327672 LVE327672 MFA327672 MOW327672 MYS327672 NIO327672 NSK327672 OCG327672 OMC327672 OVY327672 PFU327672 PPQ327672 PZM327672 QJI327672 QTE327672 RDA327672 RMW327672 RWS327672 SGO327672 SQK327672 TAG327672 TKC327672 TTY327672 UDU327672 UNQ327672 UXM327672 VHI327672 VRE327672 WBA327672 WKW327672 WUS327672 IG393208 SC393208 ABY393208 ALU393208 AVQ393208 BFM393208 BPI393208 BZE393208 CJA393208 CSW393208 DCS393208 DMO393208 DWK393208 EGG393208 EQC393208 EZY393208 FJU393208 FTQ393208 GDM393208 GNI393208 GXE393208 HHA393208 HQW393208 IAS393208 IKO393208 IUK393208 JEG393208 JOC393208 JXY393208 KHU393208 KRQ393208 LBM393208 LLI393208 LVE393208 MFA393208 MOW393208 MYS393208 NIO393208 NSK393208 OCG393208 OMC393208 OVY393208 PFU393208 PPQ393208 PZM393208 QJI393208 QTE393208 RDA393208 RMW393208 RWS393208 SGO393208 SQK393208 TAG393208 TKC393208 TTY393208 UDU393208 UNQ393208 UXM393208 VHI393208 VRE393208 WBA393208 WKW393208 WUS393208 IG458744 SC458744 ABY458744 ALU458744 AVQ458744 BFM458744 BPI458744 BZE458744 CJA458744 CSW458744 DCS458744 DMO458744 DWK458744 EGG458744 EQC458744 EZY458744 FJU458744 FTQ458744 GDM458744 GNI458744 GXE458744 HHA458744 HQW458744 IAS458744 IKO458744 IUK458744 JEG458744 JOC458744 JXY458744 KHU458744 KRQ458744 LBM458744 LLI458744 LVE458744 MFA458744 MOW458744 MYS458744 NIO458744 NSK458744 OCG458744 OMC458744 OVY458744 PFU458744 PPQ458744 PZM458744 QJI458744 QTE458744 RDA458744 RMW458744 RWS458744 SGO458744 SQK458744 TAG458744 TKC458744 TTY458744 UDU458744 UNQ458744 UXM458744 VHI458744 VRE458744 WBA458744 WKW458744 WUS458744 IG524280 SC524280 ABY524280 ALU524280 AVQ524280 BFM524280 BPI524280 BZE524280 CJA524280 CSW524280 DCS524280 DMO524280 DWK524280 EGG524280 EQC524280 EZY524280 FJU524280 FTQ524280 GDM524280 GNI524280 GXE524280 HHA524280 HQW524280 IAS524280 IKO524280 IUK524280 JEG524280 JOC524280 JXY524280 KHU524280 KRQ524280 LBM524280 LLI524280 LVE524280 MFA524280 MOW524280 MYS524280 NIO524280 NSK524280 OCG524280 OMC524280 OVY524280 PFU524280 PPQ524280 PZM524280 QJI524280 QTE524280 RDA524280 RMW524280 RWS524280 SGO524280 SQK524280 TAG524280 TKC524280 TTY524280 UDU524280 UNQ524280 UXM524280 VHI524280 VRE524280 WBA524280 WKW524280 WUS524280 IG589816 SC589816 ABY589816 ALU589816 AVQ589816 BFM589816 BPI589816 BZE589816 CJA589816 CSW589816 DCS589816 DMO589816 DWK589816 EGG589816 EQC589816 EZY589816 FJU589816 FTQ589816 GDM589816 GNI589816 GXE589816 HHA589816 HQW589816 IAS589816 IKO589816 IUK589816 JEG589816 JOC589816 JXY589816 KHU589816 KRQ589816 LBM589816 LLI589816 LVE589816 MFA589816 MOW589816 MYS589816 NIO589816 NSK589816 OCG589816 OMC589816 OVY589816 PFU589816 PPQ589816 PZM589816 QJI589816 QTE589816 RDA589816 RMW589816 RWS589816 SGO589816 SQK589816 TAG589816 TKC589816 TTY589816 UDU589816 UNQ589816 UXM589816 VHI589816 VRE589816 WBA589816 WKW589816 WUS589816 IG655352 SC655352 ABY655352 ALU655352 AVQ655352 BFM655352 BPI655352 BZE655352 CJA655352 CSW655352 DCS655352 DMO655352 DWK655352 EGG655352 EQC655352 EZY655352 FJU655352 FTQ655352 GDM655352 GNI655352 GXE655352 HHA655352 HQW655352 IAS655352 IKO655352 IUK655352 JEG655352 JOC655352 JXY655352 KHU655352 KRQ655352 LBM655352 LLI655352 LVE655352 MFA655352 MOW655352 MYS655352 NIO655352 NSK655352 OCG655352 OMC655352 OVY655352 PFU655352 PPQ655352 PZM655352 QJI655352 QTE655352 RDA655352 RMW655352 RWS655352 SGO655352 SQK655352 TAG655352 TKC655352 TTY655352 UDU655352 UNQ655352 UXM655352 VHI655352 VRE655352 WBA655352 WKW655352 WUS655352 IG720888 SC720888 ABY720888 ALU720888 AVQ720888 BFM720888 BPI720888 BZE720888 CJA720888 CSW720888 DCS720888 DMO720888 DWK720888 EGG720888 EQC720888 EZY720888 FJU720888 FTQ720888 GDM720888 GNI720888 GXE720888 HHA720888 HQW720888 IAS720888 IKO720888 IUK720888 JEG720888 JOC720888 JXY720888 KHU720888 KRQ720888 LBM720888 LLI720888 LVE720888 MFA720888 MOW720888 MYS720888 NIO720888 NSK720888 OCG720888 OMC720888 OVY720888 PFU720888 PPQ720888 PZM720888 QJI720888 QTE720888 RDA720888 RMW720888 RWS720888 SGO720888 SQK720888 TAG720888 TKC720888 TTY720888 UDU720888 UNQ720888 UXM720888 VHI720888 VRE720888 WBA720888 WKW720888 WUS720888 IG786424 SC786424 ABY786424 ALU786424 AVQ786424 BFM786424 BPI786424 BZE786424 CJA786424 CSW786424 DCS786424 DMO786424 DWK786424 EGG786424 EQC786424 EZY786424 FJU786424 FTQ786424 GDM786424 GNI786424 GXE786424 HHA786424 HQW786424 IAS786424 IKO786424 IUK786424 JEG786424 JOC786424 JXY786424 KHU786424 KRQ786424 LBM786424 LLI786424 LVE786424 MFA786424 MOW786424 MYS786424 NIO786424 NSK786424 OCG786424 OMC786424 OVY786424 PFU786424 PPQ786424 PZM786424 QJI786424 QTE786424 RDA786424 RMW786424 RWS786424 SGO786424 SQK786424 TAG786424 TKC786424 TTY786424 UDU786424 UNQ786424 UXM786424 VHI786424 VRE786424 WBA786424 WKW786424 WUS786424 IG851960 SC851960 ABY851960 ALU851960 AVQ851960 BFM851960 BPI851960 BZE851960 CJA851960 CSW851960 DCS851960 DMO851960 DWK851960 EGG851960 EQC851960 EZY851960 FJU851960 FTQ851960 GDM851960 GNI851960 GXE851960 HHA851960 HQW851960 IAS851960 IKO851960 IUK851960 JEG851960 JOC851960 JXY851960 KHU851960 KRQ851960 LBM851960 LLI851960 LVE851960 MFA851960 MOW851960 MYS851960 NIO851960 NSK851960 OCG851960 OMC851960 OVY851960 PFU851960 PPQ851960 PZM851960 QJI851960 QTE851960 RDA851960 RMW851960 RWS851960 SGO851960 SQK851960 TAG851960 TKC851960 TTY851960 UDU851960 UNQ851960 UXM851960 VHI851960 VRE851960 WBA851960 WKW851960 WUS851960 IG917496 SC917496 ABY917496 ALU917496 AVQ917496 BFM917496 BPI917496 BZE917496 CJA917496 CSW917496 DCS917496 DMO917496 DWK917496 EGG917496 EQC917496 EZY917496 FJU917496 FTQ917496 GDM917496 GNI917496 GXE917496 HHA917496 HQW917496 IAS917496 IKO917496 IUK917496 JEG917496 JOC917496 JXY917496 KHU917496 KRQ917496 LBM917496 LLI917496 LVE917496 MFA917496 MOW917496 MYS917496 NIO917496 NSK917496 OCG917496 OMC917496 OVY917496 PFU917496 PPQ917496 PZM917496 QJI917496 QTE917496 RDA917496 RMW917496 RWS917496 SGO917496 SQK917496 TAG917496 TKC917496 TTY917496 UDU917496 UNQ917496 UXM917496 VHI917496 VRE917496 WBA917496 WKW917496 WUS917496 IG983032 SC983032 ABY983032 ALU983032 AVQ983032 BFM983032 BPI983032 BZE983032 CJA983032 CSW983032 DCS983032 DMO983032 DWK983032 EGG983032 EQC983032 EZY983032 FJU983032 FTQ983032 GDM983032 GNI983032 GXE983032 HHA983032 HQW983032 IAS983032 IKO983032 IUK983032 JEG983032 JOC983032 JXY983032 KHU983032 KRQ983032 LBM983032 LLI983032 LVE983032 MFA983032 MOW983032 MYS983032 NIO983032 NSK983032 OCG983032 OMC983032 OVY983032 PFU983032 PPQ983032 PZM983032 QJI983032 QTE983032 RDA983032 RMW983032 RWS983032 SGO983032 SQK983032 TAG983032 TKC983032 TTY983032 UDU983032 UNQ983032 UXM983032 VHI983032 VRE983032 WBA983032 WKW983032 WUS983032 IL11 SH11 ACD11 ALZ11 AVV11 BFR11 BPN11 BZJ11 CJF11 CTB11 DCX11 DMT11 DWP11 EGL11 EQH11 FAD11 FJZ11 FTV11 GDR11 GNN11 GXJ11 HHF11 HRB11 IAX11 IKT11 IUP11 JEL11 JOH11 JYD11 KHZ11 KRV11 LBR11 LLN11 LVJ11 MFF11 MPB11 MYX11 NIT11 NSP11 OCL11 OMH11 OWD11 PFZ11 PPV11 PZR11 QJN11 QTJ11 RDF11 RNB11 RWX11 SGT11 SQP11 TAL11 TKH11 TUD11 UDZ11 UNV11 UXR11 VHN11 VRJ11 WBF11 WLB11 WUX11 IL65528 SH65528 ACD65528 ALZ65528 AVV65528 BFR65528 BPN65528 BZJ65528 CJF65528 CTB65528 DCX65528 DMT65528 DWP65528 EGL65528 EQH65528 FAD65528 FJZ65528 FTV65528 GDR65528 GNN65528 GXJ65528 HHF65528 HRB65528 IAX65528 IKT65528 IUP65528 JEL65528 JOH65528 JYD65528 KHZ65528 KRV65528 LBR65528 LLN65528 LVJ65528 MFF65528 MPB65528 MYX65528 NIT65528 NSP65528 OCL65528 OMH65528 OWD65528 PFZ65528 PPV65528 PZR65528 QJN65528 QTJ65528 RDF65528 RNB65528 RWX65528 SGT65528 SQP65528 TAL65528 TKH65528 TUD65528 UDZ65528 UNV65528 UXR65528 VHN65528 VRJ65528 WBF65528 WLB65528 WUX65528 IL131064 SH131064 ACD131064 ALZ131064 AVV131064 BFR131064 BPN131064 BZJ131064 CJF131064 CTB131064 DCX131064 DMT131064 DWP131064 EGL131064 EQH131064 FAD131064 FJZ131064 FTV131064 GDR131064 GNN131064 GXJ131064 HHF131064 HRB131064 IAX131064 IKT131064 IUP131064 JEL131064 JOH131064 JYD131064 KHZ131064 KRV131064 LBR131064 LLN131064 LVJ131064 MFF131064 MPB131064 MYX131064 NIT131064 NSP131064 OCL131064 OMH131064 OWD131064 PFZ131064 PPV131064 PZR131064 QJN131064 QTJ131064 RDF131064 RNB131064 RWX131064 SGT131064 SQP131064 TAL131064 TKH131064 TUD131064 UDZ131064 UNV131064 UXR131064 VHN131064 VRJ131064 WBF131064 WLB131064 WUX131064 IL196600 SH196600 ACD196600 ALZ196600 AVV196600 BFR196600 BPN196600 BZJ196600 CJF196600 CTB196600 DCX196600 DMT196600 DWP196600 EGL196600 EQH196600 FAD196600 FJZ196600 FTV196600 GDR196600 GNN196600 GXJ196600 HHF196600 HRB196600 IAX196600 IKT196600 IUP196600 JEL196600 JOH196600 JYD196600 KHZ196600 KRV196600 LBR196600 LLN196600 LVJ196600 MFF196600 MPB196600 MYX196600 NIT196600 NSP196600 OCL196600 OMH196600 OWD196600 PFZ196600 PPV196600 PZR196600 QJN196600 QTJ196600 RDF196600 RNB196600 RWX196600 SGT196600 SQP196600 TAL196600 TKH196600 TUD196600 UDZ196600 UNV196600 UXR196600 VHN196600 VRJ196600 WBF196600 WLB196600 WUX196600 IL262136 SH262136 ACD262136 ALZ262136 AVV262136 BFR262136 BPN262136 BZJ262136 CJF262136 CTB262136 DCX262136 DMT262136 DWP262136 EGL262136 EQH262136 FAD262136 FJZ262136 FTV262136 GDR262136 GNN262136 GXJ262136 HHF262136 HRB262136 IAX262136 IKT262136 IUP262136 JEL262136 JOH262136 JYD262136 KHZ262136 KRV262136 LBR262136 LLN262136 LVJ262136 MFF262136 MPB262136 MYX262136 NIT262136 NSP262136 OCL262136 OMH262136 OWD262136 PFZ262136 PPV262136 PZR262136 QJN262136 QTJ262136 RDF262136 RNB262136 RWX262136 SGT262136 SQP262136 TAL262136 TKH262136 TUD262136 UDZ262136 UNV262136 UXR262136 VHN262136 VRJ262136 WBF262136 WLB262136 WUX262136 IL327672 SH327672 ACD327672 ALZ327672 AVV327672 BFR327672 BPN327672 BZJ327672 CJF327672 CTB327672 DCX327672 DMT327672 DWP327672 EGL327672 EQH327672 FAD327672 FJZ327672 FTV327672 GDR327672 GNN327672 GXJ327672 HHF327672 HRB327672 IAX327672 IKT327672 IUP327672 JEL327672 JOH327672 JYD327672 KHZ327672 KRV327672 LBR327672 LLN327672 LVJ327672 MFF327672 MPB327672 MYX327672 NIT327672 NSP327672 OCL327672 OMH327672 OWD327672 PFZ327672 PPV327672 PZR327672 QJN327672 QTJ327672 RDF327672 RNB327672 RWX327672 SGT327672 SQP327672 TAL327672 TKH327672 TUD327672 UDZ327672 UNV327672 UXR327672 VHN327672 VRJ327672 WBF327672 WLB327672 WUX327672 IL393208 SH393208 ACD393208 ALZ393208 AVV393208 BFR393208 BPN393208 BZJ393208 CJF393208 CTB393208 DCX393208 DMT393208 DWP393208 EGL393208 EQH393208 FAD393208 FJZ393208 FTV393208 GDR393208 GNN393208 GXJ393208 HHF393208 HRB393208 IAX393208 IKT393208 IUP393208 JEL393208 JOH393208 JYD393208 KHZ393208 KRV393208 LBR393208 LLN393208 LVJ393208 MFF393208 MPB393208 MYX393208 NIT393208 NSP393208 OCL393208 OMH393208 OWD393208 PFZ393208 PPV393208 PZR393208 QJN393208 QTJ393208 RDF393208 RNB393208 RWX393208 SGT393208 SQP393208 TAL393208 TKH393208 TUD393208 UDZ393208 UNV393208 UXR393208 VHN393208 VRJ393208 WBF393208 WLB393208 WUX393208 IL458744 SH458744 ACD458744 ALZ458744 AVV458744 BFR458744 BPN458744 BZJ458744 CJF458744 CTB458744 DCX458744 DMT458744 DWP458744 EGL458744 EQH458744 FAD458744 FJZ458744 FTV458744 GDR458744 GNN458744 GXJ458744 HHF458744 HRB458744 IAX458744 IKT458744 IUP458744 JEL458744 JOH458744 JYD458744 KHZ458744 KRV458744 LBR458744 LLN458744 LVJ458744 MFF458744 MPB458744 MYX458744 NIT458744 NSP458744 OCL458744 OMH458744 OWD458744 PFZ458744 PPV458744 PZR458744 QJN458744 QTJ458744 RDF458744 RNB458744 RWX458744 SGT458744 SQP458744 TAL458744 TKH458744 TUD458744 UDZ458744 UNV458744 UXR458744 VHN458744 VRJ458744 WBF458744 WLB458744 WUX458744 IL524280 SH524280 ACD524280 ALZ524280 AVV524280 BFR524280 BPN524280 BZJ524280 CJF524280 CTB524280 DCX524280 DMT524280 DWP524280 EGL524280 EQH524280 FAD524280 FJZ524280 FTV524280 GDR524280 GNN524280 GXJ524280 HHF524280 HRB524280 IAX524280 IKT524280 IUP524280 JEL524280 JOH524280 JYD524280 KHZ524280 KRV524280 LBR524280 LLN524280 LVJ524280 MFF524280 MPB524280 MYX524280 NIT524280 NSP524280 OCL524280 OMH524280 OWD524280 PFZ524280 PPV524280 PZR524280 QJN524280 QTJ524280 RDF524280 RNB524280 RWX524280 SGT524280 SQP524280 TAL524280 TKH524280 TUD524280 UDZ524280 UNV524280 UXR524280 VHN524280 VRJ524280 WBF524280 WLB524280 WUX524280 IL589816 SH589816 ACD589816 ALZ589816 AVV589816 BFR589816 BPN589816 BZJ589816 CJF589816 CTB589816 DCX589816 DMT589816 DWP589816 EGL589816 EQH589816 FAD589816 FJZ589816 FTV589816 GDR589816 GNN589816 GXJ589816 HHF589816 HRB589816 IAX589816 IKT589816 IUP589816 JEL589816 JOH589816 JYD589816 KHZ589816 KRV589816 LBR589816 LLN589816 LVJ589816 MFF589816 MPB589816 MYX589816 NIT589816 NSP589816 OCL589816 OMH589816 OWD589816 PFZ589816 PPV589816 PZR589816 QJN589816 QTJ589816 RDF589816 RNB589816 RWX589816 SGT589816 SQP589816 TAL589816 TKH589816 TUD589816 UDZ589816 UNV589816 UXR589816 VHN589816 VRJ589816 WBF589816 WLB589816 WUX589816 IL655352 SH655352 ACD655352 ALZ655352 AVV655352 BFR655352 BPN655352 BZJ655352 CJF655352 CTB655352 DCX655352 DMT655352 DWP655352 EGL655352 EQH655352 FAD655352 FJZ655352 FTV655352 GDR655352 GNN655352 GXJ655352 HHF655352 HRB655352 IAX655352 IKT655352 IUP655352 JEL655352 JOH655352 JYD655352 KHZ655352 KRV655352 LBR655352 LLN655352 LVJ655352 MFF655352 MPB655352 MYX655352 NIT655352 NSP655352 OCL655352 OMH655352 OWD655352 PFZ655352 PPV655352 PZR655352 QJN655352 QTJ655352 RDF655352 RNB655352 RWX655352 SGT655352 SQP655352 TAL655352 TKH655352 TUD655352 UDZ655352 UNV655352 UXR655352 VHN655352 VRJ655352 WBF655352 WLB655352 WUX655352 IL720888 SH720888 ACD720888 ALZ720888 AVV720888 BFR720888 BPN720888 BZJ720888 CJF720888 CTB720888 DCX720888 DMT720888 DWP720888 EGL720888 EQH720888 FAD720888 FJZ720888 FTV720888 GDR720888 GNN720888 GXJ720888 HHF720888 HRB720888 IAX720888 IKT720888 IUP720888 JEL720888 JOH720888 JYD720888 KHZ720888 KRV720888 LBR720888 LLN720888 LVJ720888 MFF720888 MPB720888 MYX720888 NIT720888 NSP720888 OCL720888 OMH720888 OWD720888 PFZ720888 PPV720888 PZR720888 QJN720888 QTJ720888 RDF720888 RNB720888 RWX720888 SGT720888 SQP720888 TAL720888 TKH720888 TUD720888 UDZ720888 UNV720888 UXR720888 VHN720888 VRJ720888 WBF720888 WLB720888 WUX720888 IL786424 SH786424 ACD786424 ALZ786424 AVV786424 BFR786424 BPN786424 BZJ786424 CJF786424 CTB786424 DCX786424 DMT786424 DWP786424 EGL786424 EQH786424 FAD786424 FJZ786424 FTV786424 GDR786424 GNN786424 GXJ786424 HHF786424 HRB786424 IAX786424 IKT786424 IUP786424 JEL786424 JOH786424 JYD786424 KHZ786424 KRV786424 LBR786424 LLN786424 LVJ786424 MFF786424 MPB786424 MYX786424 NIT786424 NSP786424 OCL786424 OMH786424 OWD786424 PFZ786424 PPV786424 PZR786424 QJN786424 QTJ786424 RDF786424 RNB786424 RWX786424 SGT786424 SQP786424 TAL786424 TKH786424 TUD786424 UDZ786424 UNV786424 UXR786424 VHN786424 VRJ786424 WBF786424 WLB786424 WUX786424 IL851960 SH851960 ACD851960 ALZ851960 AVV851960 BFR851960 BPN851960 BZJ851960 CJF851960 CTB851960 DCX851960 DMT851960 DWP851960 EGL851960 EQH851960 FAD851960 FJZ851960 FTV851960 GDR851960 GNN851960 GXJ851960 HHF851960 HRB851960 IAX851960 IKT851960 IUP851960 JEL851960 JOH851960 JYD851960 KHZ851960 KRV851960 LBR851960 LLN851960 LVJ851960 MFF851960 MPB851960 MYX851960 NIT851960 NSP851960 OCL851960 OMH851960 OWD851960 PFZ851960 PPV851960 PZR851960 QJN851960 QTJ851960 RDF851960 RNB851960 RWX851960 SGT851960 SQP851960 TAL851960 TKH851960 TUD851960 UDZ851960 UNV851960 UXR851960 VHN851960 VRJ851960 WBF851960 WLB851960 WUX851960 IL917496 SH917496 ACD917496 ALZ917496 AVV917496 BFR917496 BPN917496 BZJ917496 CJF917496 CTB917496 DCX917496 DMT917496 DWP917496 EGL917496 EQH917496 FAD917496 FJZ917496 FTV917496 GDR917496 GNN917496 GXJ917496 HHF917496 HRB917496 IAX917496 IKT917496 IUP917496 JEL917496 JOH917496 JYD917496 KHZ917496 KRV917496 LBR917496 LLN917496 LVJ917496 MFF917496 MPB917496 MYX917496 NIT917496 NSP917496 OCL917496 OMH917496 OWD917496 PFZ917496 PPV917496 PZR917496 QJN917496 QTJ917496 RDF917496 RNB917496 RWX917496 SGT917496 SQP917496 TAL917496 TKH917496 TUD917496 UDZ917496 UNV917496 UXR917496 VHN917496 VRJ917496 WBF917496 WLB917496 WUX917496 IL983032 SH983032 ACD983032 ALZ983032 AVV983032 BFR983032 BPN983032 BZJ983032 CJF983032 CTB983032 DCX983032 DMT983032 DWP983032 EGL983032 EQH983032 FAD983032 FJZ983032 FTV983032 GDR983032 GNN983032 GXJ983032 HHF983032 HRB983032 IAX983032 IKT983032 IUP983032 JEL983032 JOH983032 JYD983032 KHZ983032 KRV983032 LBR983032 LLN983032 LVJ983032 MFF983032 MPB983032 MYX983032 NIT983032 NSP983032 OCL983032 OMH983032 OWD983032 PFZ983032 PPV983032 PZR983032 QJN983032 QTJ983032 RDF983032 RNB983032 RWX983032 SGT983032 SQP983032 TAL983032 TKH983032 TUD983032 UDZ983032 UNV983032 UXR983032 VHN983032 VRJ983032 WBF983032 WLB983032 WUX983032 IQ11 SM11 ACI11 AME11 AWA11 BFW11 BPS11 BZO11 CJK11 CTG11 DDC11 DMY11 DWU11 EGQ11 EQM11 FAI11 FKE11 FUA11 GDW11 GNS11 GXO11 HHK11 HRG11 IBC11 IKY11 IUU11 JEQ11 JOM11 JYI11 KIE11 KSA11 LBW11 LLS11 LVO11 MFK11 MPG11 MZC11 NIY11 NSU11 OCQ11 OMM11 OWI11 PGE11 PQA11 PZW11 QJS11 QTO11 RDK11 RNG11 RXC11 SGY11 SQU11 TAQ11 TKM11 TUI11 UEE11 UOA11 UXW11 VHS11 VRO11 WBK11 WLG11 WVC11 IQ65528 SM65528 ACI65528 AME65528 AWA65528 BFW65528 BPS65528 BZO65528 CJK65528 CTG65528 DDC65528 DMY65528 DWU65528 EGQ65528 EQM65528 FAI65528 FKE65528 FUA65528 GDW65528 GNS65528 GXO65528 HHK65528 HRG65528 IBC65528 IKY65528 IUU65528 JEQ65528 JOM65528 JYI65528 KIE65528 KSA65528 LBW65528 LLS65528 LVO65528 MFK65528 MPG65528 MZC65528 NIY65528 NSU65528 OCQ65528 OMM65528 OWI65528 PGE65528 PQA65528 PZW65528 QJS65528 QTO65528 RDK65528 RNG65528 RXC65528 SGY65528 SQU65528 TAQ65528 TKM65528 TUI65528 UEE65528 UOA65528 UXW65528 VHS65528 VRO65528 WBK65528 WLG65528 WVC65528 IQ131064 SM131064 ACI131064 AME131064 AWA131064 BFW131064 BPS131064 BZO131064 CJK131064 CTG131064 DDC131064 DMY131064 DWU131064 EGQ131064 EQM131064 FAI131064 FKE131064 FUA131064 GDW131064 GNS131064 GXO131064 HHK131064 HRG131064 IBC131064 IKY131064 IUU131064 JEQ131064 JOM131064 JYI131064 KIE131064 KSA131064 LBW131064 LLS131064 LVO131064 MFK131064 MPG131064 MZC131064 NIY131064 NSU131064 OCQ131064 OMM131064 OWI131064 PGE131064 PQA131064 PZW131064 QJS131064 QTO131064 RDK131064 RNG131064 RXC131064 SGY131064 SQU131064 TAQ131064 TKM131064 TUI131064 UEE131064 UOA131064 UXW131064 VHS131064 VRO131064 WBK131064 WLG131064 WVC131064 IQ196600 SM196600 ACI196600 AME196600 AWA196600 BFW196600 BPS196600 BZO196600 CJK196600 CTG196600 DDC196600 DMY196600 DWU196600 EGQ196600 EQM196600 FAI196600 FKE196600 FUA196600 GDW196600 GNS196600 GXO196600 HHK196600 HRG196600 IBC196600 IKY196600 IUU196600 JEQ196600 JOM196600 JYI196600 KIE196600 KSA196600 LBW196600 LLS196600 LVO196600 MFK196600 MPG196600 MZC196600 NIY196600 NSU196600 OCQ196600 OMM196600 OWI196600 PGE196600 PQA196600 PZW196600 QJS196600 QTO196600 RDK196600 RNG196600 RXC196600 SGY196600 SQU196600 TAQ196600 TKM196600 TUI196600 UEE196600 UOA196600 UXW196600 VHS196600 VRO196600 WBK196600 WLG196600 WVC196600 IQ262136 SM262136 ACI262136 AME262136 AWA262136 BFW262136 BPS262136 BZO262136 CJK262136 CTG262136 DDC262136 DMY262136 DWU262136 EGQ262136 EQM262136 FAI262136 FKE262136 FUA262136 GDW262136 GNS262136 GXO262136 HHK262136 HRG262136 IBC262136 IKY262136 IUU262136 JEQ262136 JOM262136 JYI262136 KIE262136 KSA262136 LBW262136 LLS262136 LVO262136 MFK262136 MPG262136 MZC262136 NIY262136 NSU262136 OCQ262136 OMM262136 OWI262136 PGE262136 PQA262136 PZW262136 QJS262136 QTO262136 RDK262136 RNG262136 RXC262136 SGY262136 SQU262136 TAQ262136 TKM262136 TUI262136 UEE262136 UOA262136 UXW262136 VHS262136 VRO262136 WBK262136 WLG262136 WVC262136 IQ327672 SM327672 ACI327672 AME327672 AWA327672 BFW327672 BPS327672 BZO327672 CJK327672 CTG327672 DDC327672 DMY327672 DWU327672 EGQ327672 EQM327672 FAI327672 FKE327672 FUA327672 GDW327672 GNS327672 GXO327672 HHK327672 HRG327672 IBC327672 IKY327672 IUU327672 JEQ327672 JOM327672 JYI327672 KIE327672 KSA327672 LBW327672 LLS327672 LVO327672 MFK327672 MPG327672 MZC327672 NIY327672 NSU327672 OCQ327672 OMM327672 OWI327672 PGE327672 PQA327672 PZW327672 QJS327672 QTO327672 RDK327672 RNG327672 RXC327672 SGY327672 SQU327672 TAQ327672 TKM327672 TUI327672 UEE327672 UOA327672 UXW327672 VHS327672 VRO327672 WBK327672 WLG327672 WVC327672 IQ393208 SM393208 ACI393208 AME393208 AWA393208 BFW393208 BPS393208 BZO393208 CJK393208 CTG393208 DDC393208 DMY393208 DWU393208 EGQ393208 EQM393208 FAI393208 FKE393208 FUA393208 GDW393208 GNS393208 GXO393208 HHK393208 HRG393208 IBC393208 IKY393208 IUU393208 JEQ393208 JOM393208 JYI393208 KIE393208 KSA393208 LBW393208 LLS393208 LVO393208 MFK393208 MPG393208 MZC393208 NIY393208 NSU393208 OCQ393208 OMM393208 OWI393208 PGE393208 PQA393208 PZW393208 QJS393208 QTO393208 RDK393208 RNG393208 RXC393208 SGY393208 SQU393208 TAQ393208 TKM393208 TUI393208 UEE393208 UOA393208 UXW393208 VHS393208 VRO393208 WBK393208 WLG393208 WVC393208 IQ458744 SM458744 ACI458744 AME458744 AWA458744 BFW458744 BPS458744 BZO458744 CJK458744 CTG458744 DDC458744 DMY458744 DWU458744 EGQ458744 EQM458744 FAI458744 FKE458744 FUA458744 GDW458744 GNS458744 GXO458744 HHK458744 HRG458744 IBC458744 IKY458744 IUU458744 JEQ458744 JOM458744 JYI458744 KIE458744 KSA458744 LBW458744 LLS458744 LVO458744 MFK458744 MPG458744 MZC458744 NIY458744 NSU458744 OCQ458744 OMM458744 OWI458744 PGE458744 PQA458744 PZW458744 QJS458744 QTO458744 RDK458744 RNG458744 RXC458744 SGY458744 SQU458744 TAQ458744 TKM458744 TUI458744 UEE458744 UOA458744 UXW458744 VHS458744 VRO458744 WBK458744 WLG458744 WVC458744 IQ524280 SM524280 ACI524280 AME524280 AWA524280 BFW524280 BPS524280 BZO524280 CJK524280 CTG524280 DDC524280 DMY524280 DWU524280 EGQ524280 EQM524280 FAI524280 FKE524280 FUA524280 GDW524280 GNS524280 GXO524280 HHK524280 HRG524280 IBC524280 IKY524280 IUU524280 JEQ524280 JOM524280 JYI524280 KIE524280 KSA524280 LBW524280 LLS524280 LVO524280 MFK524280 MPG524280 MZC524280 NIY524280 NSU524280 OCQ524280 OMM524280 OWI524280 PGE524280 PQA524280 PZW524280 QJS524280 QTO524280 RDK524280 RNG524280 RXC524280 SGY524280 SQU524280 TAQ524280 TKM524280 TUI524280 UEE524280 UOA524280 UXW524280 VHS524280 VRO524280 WBK524280 WLG524280 WVC524280 IQ589816 SM589816 ACI589816 AME589816 AWA589816 BFW589816 BPS589816 BZO589816 CJK589816 CTG589816 DDC589816 DMY589816 DWU589816 EGQ589816 EQM589816 FAI589816 FKE589816 FUA589816 GDW589816 GNS589816 GXO589816 HHK589816 HRG589816 IBC589816 IKY589816 IUU589816 JEQ589816 JOM589816 JYI589816 KIE589816 KSA589816 LBW589816 LLS589816 LVO589816 MFK589816 MPG589816 MZC589816 NIY589816 NSU589816 OCQ589816 OMM589816 OWI589816 PGE589816 PQA589816 PZW589816 QJS589816 QTO589816 RDK589816 RNG589816 RXC589816 SGY589816 SQU589816 TAQ589816 TKM589816 TUI589816 UEE589816 UOA589816 UXW589816 VHS589816 VRO589816 WBK589816 WLG589816 WVC589816 IQ655352 SM655352 ACI655352 AME655352 AWA655352 BFW655352 BPS655352 BZO655352 CJK655352 CTG655352 DDC655352 DMY655352 DWU655352 EGQ655352 EQM655352 FAI655352 FKE655352 FUA655352 GDW655352 GNS655352 GXO655352 HHK655352 HRG655352 IBC655352 IKY655352 IUU655352 JEQ655352 JOM655352 JYI655352 KIE655352 KSA655352 LBW655352 LLS655352 LVO655352 MFK655352 MPG655352 MZC655352 NIY655352 NSU655352 OCQ655352 OMM655352 OWI655352 PGE655352 PQA655352 PZW655352 QJS655352 QTO655352 RDK655352 RNG655352 RXC655352 SGY655352 SQU655352 TAQ655352 TKM655352 TUI655352 UEE655352 UOA655352 UXW655352 VHS655352 VRO655352 WBK655352 WLG655352 WVC655352 IQ720888 SM720888 ACI720888 AME720888 AWA720888 BFW720888 BPS720888 BZO720888 CJK720888 CTG720888 DDC720888 DMY720888 DWU720888 EGQ720888 EQM720888 FAI720888 FKE720888 FUA720888 GDW720888 GNS720888 GXO720888 HHK720888 HRG720888 IBC720888 IKY720888 IUU720888 JEQ720888 JOM720888 JYI720888 KIE720888 KSA720888 LBW720888 LLS720888 LVO720888 MFK720888 MPG720888 MZC720888 NIY720888 NSU720888 OCQ720888 OMM720888 OWI720888 PGE720888 PQA720888 PZW720888 QJS720888 QTO720888 RDK720888 RNG720888 RXC720888 SGY720888 SQU720888 TAQ720888 TKM720888 TUI720888 UEE720888 UOA720888 UXW720888 VHS720888 VRO720888 WBK720888 WLG720888 WVC720888 IQ786424 SM786424 ACI786424 AME786424 AWA786424 BFW786424 BPS786424 BZO786424 CJK786424 CTG786424 DDC786424 DMY786424 DWU786424 EGQ786424 EQM786424 FAI786424 FKE786424 FUA786424 GDW786424 GNS786424 GXO786424 HHK786424 HRG786424 IBC786424 IKY786424 IUU786424 JEQ786424 JOM786424 JYI786424 KIE786424 KSA786424 LBW786424 LLS786424 LVO786424 MFK786424 MPG786424 MZC786424 NIY786424 NSU786424 OCQ786424 OMM786424 OWI786424 PGE786424 PQA786424 PZW786424 QJS786424 QTO786424 RDK786424 RNG786424 RXC786424 SGY786424 SQU786424 TAQ786424 TKM786424 TUI786424 UEE786424 UOA786424 UXW786424 VHS786424 VRO786424 WBK786424 WLG786424 WVC786424 IQ851960 SM851960 ACI851960 AME851960 AWA851960 BFW851960 BPS851960 BZO851960 CJK851960 CTG851960 DDC851960 DMY851960 DWU851960 EGQ851960 EQM851960 FAI851960 FKE851960 FUA851960 GDW851960 GNS851960 GXO851960 HHK851960 HRG851960 IBC851960 IKY851960 IUU851960 JEQ851960 JOM851960 JYI851960 KIE851960 KSA851960 LBW851960 LLS851960 LVO851960 MFK851960 MPG851960 MZC851960 NIY851960 NSU851960 OCQ851960 OMM851960 OWI851960 PGE851960 PQA851960 PZW851960 QJS851960 QTO851960 RDK851960 RNG851960 RXC851960 SGY851960 SQU851960 TAQ851960 TKM851960 TUI851960 UEE851960 UOA851960 UXW851960 VHS851960 VRO851960 WBK851960 WLG851960 WVC851960 IQ917496 SM917496 ACI917496 AME917496 AWA917496 BFW917496 BPS917496 BZO917496 CJK917496 CTG917496 DDC917496 DMY917496 DWU917496 EGQ917496 EQM917496 FAI917496 FKE917496 FUA917496 GDW917496 GNS917496 GXO917496 HHK917496 HRG917496 IBC917496 IKY917496 IUU917496 JEQ917496 JOM917496 JYI917496 KIE917496 KSA917496 LBW917496 LLS917496 LVO917496 MFK917496 MPG917496 MZC917496 NIY917496 NSU917496 OCQ917496 OMM917496 OWI917496 PGE917496 PQA917496 PZW917496 QJS917496 QTO917496 RDK917496 RNG917496 RXC917496 SGY917496 SQU917496 TAQ917496 TKM917496 TUI917496 UEE917496 UOA917496 UXW917496 VHS917496 VRO917496 WBK917496 WLG917496 WVC917496 IQ983032 SM983032 ACI983032 AME983032 AWA983032 BFW983032 BPS983032 BZO983032 CJK983032 CTG983032 DDC983032 DMY983032 DWU983032 EGQ983032 EQM983032 FAI983032 FKE983032 FUA983032 GDW983032 GNS983032 GXO983032 HHK983032 HRG983032 IBC983032 IKY983032 IUU983032 JEQ983032 JOM983032 JYI983032 KIE983032 KSA983032 LBW983032 LLS983032 LVO983032 MFK983032 MPG983032 MZC983032 NIY983032 NSU983032 OCQ983032 OMM983032 OWI983032 PGE983032 PQA983032 PZW983032 QJS983032 QTO983032 RDK983032 RNG983032 RXC983032 SGY983032 SQU983032 TAQ983032 TKM983032 TUI983032 UEE983032 UOA983032 UXW983032 VHS983032 VRO983032 WBK983032 WLG983032 WVC983032 IV11 SR11 ACN11 AMJ11 AWF11 BGB11 BPX11 BZT11 CJP11 CTL11 DDH11 DND11 DWZ11 EGV11 EQR11 FAN11 FKJ11 FUF11 GEB11 GNX11 GXT11 HHP11 HRL11 IBH11 ILD11 IUZ11 JEV11 JOR11 JYN11 KIJ11 KSF11 LCB11 LLX11 LVT11 MFP11 MPL11 MZH11 NJD11 NSZ11 OCV11 OMR11 OWN11 PGJ11 PQF11 QAB11 QJX11 QTT11 RDP11 RNL11 RXH11 SHD11 SQZ11 TAV11 TKR11 TUN11 UEJ11 UOF11 UYB11 VHX11 VRT11 WBP11 WLL11 WVH11 IV65528 SR65528 ACN65528 AMJ65528 AWF65528 BGB65528 BPX65528 BZT65528 CJP65528 CTL65528 DDH65528 DND65528 DWZ65528 EGV65528 EQR65528 FAN65528 FKJ65528 FUF65528 GEB65528 GNX65528 GXT65528 HHP65528 HRL65528 IBH65528 ILD65528 IUZ65528 JEV65528 JOR65528 JYN65528 KIJ65528 KSF65528 LCB65528 LLX65528 LVT65528 MFP65528 MPL65528 MZH65528 NJD65528 NSZ65528 OCV65528 OMR65528 OWN65528 PGJ65528 PQF65528 QAB65528 QJX65528 QTT65528 RDP65528 RNL65528 RXH65528 SHD65528 SQZ65528 TAV65528 TKR65528 TUN65528 UEJ65528 UOF65528 UYB65528 VHX65528 VRT65528 WBP65528 WLL65528 WVH65528 IV131064 SR131064 ACN131064 AMJ131064 AWF131064 BGB131064 BPX131064 BZT131064 CJP131064 CTL131064 DDH131064 DND131064 DWZ131064 EGV131064 EQR131064 FAN131064 FKJ131064 FUF131064 GEB131064 GNX131064 GXT131064 HHP131064 HRL131064 IBH131064 ILD131064 IUZ131064 JEV131064 JOR131064 JYN131064 KIJ131064 KSF131064 LCB131064 LLX131064 LVT131064 MFP131064 MPL131064 MZH131064 NJD131064 NSZ131064 OCV131064 OMR131064 OWN131064 PGJ131064 PQF131064 QAB131064 QJX131064 QTT131064 RDP131064 RNL131064 RXH131064 SHD131064 SQZ131064 TAV131064 TKR131064 TUN131064 UEJ131064 UOF131064 UYB131064 VHX131064 VRT131064 WBP131064 WLL131064 WVH131064 IV196600 SR196600 ACN196600 AMJ196600 AWF196600 BGB196600 BPX196600 BZT196600 CJP196600 CTL196600 DDH196600 DND196600 DWZ196600 EGV196600 EQR196600 FAN196600 FKJ196600 FUF196600 GEB196600 GNX196600 GXT196600 HHP196600 HRL196600 IBH196600 ILD196600 IUZ196600 JEV196600 JOR196600 JYN196600 KIJ196600 KSF196600 LCB196600 LLX196600 LVT196600 MFP196600 MPL196600 MZH196600 NJD196600 NSZ196600 OCV196600 OMR196600 OWN196600 PGJ196600 PQF196600 QAB196600 QJX196600 QTT196600 RDP196600 RNL196600 RXH196600 SHD196600 SQZ196600 TAV196600 TKR196600 TUN196600 UEJ196600 UOF196600 UYB196600 VHX196600 VRT196600 WBP196600 WLL196600 WVH196600 IV262136 SR262136 ACN262136 AMJ262136 AWF262136 BGB262136 BPX262136 BZT262136 CJP262136 CTL262136 DDH262136 DND262136 DWZ262136 EGV262136 EQR262136 FAN262136 FKJ262136 FUF262136 GEB262136 GNX262136 GXT262136 HHP262136 HRL262136 IBH262136 ILD262136 IUZ262136 JEV262136 JOR262136 JYN262136 KIJ262136 KSF262136 LCB262136 LLX262136 LVT262136 MFP262136 MPL262136 MZH262136 NJD262136 NSZ262136 OCV262136 OMR262136 OWN262136 PGJ262136 PQF262136 QAB262136 QJX262136 QTT262136 RDP262136 RNL262136 RXH262136 SHD262136 SQZ262136 TAV262136 TKR262136 TUN262136 UEJ262136 UOF262136 UYB262136 VHX262136 VRT262136 WBP262136 WLL262136 WVH262136 IV327672 SR327672 ACN327672 AMJ327672 AWF327672 BGB327672 BPX327672 BZT327672 CJP327672 CTL327672 DDH327672 DND327672 DWZ327672 EGV327672 EQR327672 FAN327672 FKJ327672 FUF327672 GEB327672 GNX327672 GXT327672 HHP327672 HRL327672 IBH327672 ILD327672 IUZ327672 JEV327672 JOR327672 JYN327672 KIJ327672 KSF327672 LCB327672 LLX327672 LVT327672 MFP327672 MPL327672 MZH327672 NJD327672 NSZ327672 OCV327672 OMR327672 OWN327672 PGJ327672 PQF327672 QAB327672 QJX327672 QTT327672 RDP327672 RNL327672 RXH327672 SHD327672 SQZ327672 TAV327672 TKR327672 TUN327672 UEJ327672 UOF327672 UYB327672 VHX327672 VRT327672 WBP327672 WLL327672 WVH327672 IV393208 SR393208 ACN393208 AMJ393208 AWF393208 BGB393208 BPX393208 BZT393208 CJP393208 CTL393208 DDH393208 DND393208 DWZ393208 EGV393208 EQR393208 FAN393208 FKJ393208 FUF393208 GEB393208 GNX393208 GXT393208 HHP393208 HRL393208 IBH393208 ILD393208 IUZ393208 JEV393208 JOR393208 JYN393208 KIJ393208 KSF393208 LCB393208 LLX393208 LVT393208 MFP393208 MPL393208 MZH393208 NJD393208 NSZ393208 OCV393208 OMR393208 OWN393208 PGJ393208 PQF393208 QAB393208 QJX393208 QTT393208 RDP393208 RNL393208 RXH393208 SHD393208 SQZ393208 TAV393208 TKR393208 TUN393208 UEJ393208 UOF393208 UYB393208 VHX393208 VRT393208 WBP393208 WLL393208 WVH393208 IV458744 SR458744 ACN458744 AMJ458744 AWF458744 BGB458744 BPX458744 BZT458744 CJP458744 CTL458744 DDH458744 DND458744 DWZ458744 EGV458744 EQR458744 FAN458744 FKJ458744 FUF458744 GEB458744 GNX458744 GXT458744 HHP458744 HRL458744 IBH458744 ILD458744 IUZ458744 JEV458744 JOR458744 JYN458744 KIJ458744 KSF458744 LCB458744 LLX458744 LVT458744 MFP458744 MPL458744 MZH458744 NJD458744 NSZ458744 OCV458744 OMR458744 OWN458744 PGJ458744 PQF458744 QAB458744 QJX458744 QTT458744 RDP458744 RNL458744 RXH458744 SHD458744 SQZ458744 TAV458744 TKR458744 TUN458744 UEJ458744 UOF458744 UYB458744 VHX458744 VRT458744 WBP458744 WLL458744 WVH458744 IV524280 SR524280 ACN524280 AMJ524280 AWF524280 BGB524280 BPX524280 BZT524280 CJP524280 CTL524280 DDH524280 DND524280 DWZ524280 EGV524280 EQR524280 FAN524280 FKJ524280 FUF524280 GEB524280 GNX524280 GXT524280 HHP524280 HRL524280 IBH524280 ILD524280 IUZ524280 JEV524280 JOR524280 JYN524280 KIJ524280 KSF524280 LCB524280 LLX524280 LVT524280 MFP524280 MPL524280 MZH524280 NJD524280 NSZ524280 OCV524280 OMR524280 OWN524280 PGJ524280 PQF524280 QAB524280 QJX524280 QTT524280 RDP524280 RNL524280 RXH524280 SHD524280 SQZ524280 TAV524280 TKR524280 TUN524280 UEJ524280 UOF524280 UYB524280 VHX524280 VRT524280 WBP524280 WLL524280 WVH524280 IV589816 SR589816 ACN589816 AMJ589816 AWF589816 BGB589816 BPX589816 BZT589816 CJP589816 CTL589816 DDH589816 DND589816 DWZ589816 EGV589816 EQR589816 FAN589816 FKJ589816 FUF589816 GEB589816 GNX589816 GXT589816 HHP589816 HRL589816 IBH589816 ILD589816 IUZ589816 JEV589816 JOR589816 JYN589816 KIJ589816 KSF589816 LCB589816 LLX589816 LVT589816 MFP589816 MPL589816 MZH589816 NJD589816 NSZ589816 OCV589816 OMR589816 OWN589816 PGJ589816 PQF589816 QAB589816 QJX589816 QTT589816 RDP589816 RNL589816 RXH589816 SHD589816 SQZ589816 TAV589816 TKR589816 TUN589816 UEJ589816 UOF589816 UYB589816 VHX589816 VRT589816 WBP589816 WLL589816 WVH589816 IV655352 SR655352 ACN655352 AMJ655352 AWF655352 BGB655352 BPX655352 BZT655352 CJP655352 CTL655352 DDH655352 DND655352 DWZ655352 EGV655352 EQR655352 FAN655352 FKJ655352 FUF655352 GEB655352 GNX655352 GXT655352 HHP655352 HRL655352 IBH655352 ILD655352 IUZ655352 JEV655352 JOR655352 JYN655352 KIJ655352 KSF655352 LCB655352 LLX655352 LVT655352 MFP655352 MPL655352 MZH655352 NJD655352 NSZ655352 OCV655352 OMR655352 OWN655352 PGJ655352 PQF655352 QAB655352 QJX655352 QTT655352 RDP655352 RNL655352 RXH655352 SHD655352 SQZ655352 TAV655352 TKR655352 TUN655352 UEJ655352 UOF655352 UYB655352 VHX655352 VRT655352 WBP655352 WLL655352 WVH655352 IV720888 SR720888 ACN720888 AMJ720888 AWF720888 BGB720888 BPX720888 BZT720888 CJP720888 CTL720888 DDH720888 DND720888 DWZ720888 EGV720888 EQR720888 FAN720888 FKJ720888 FUF720888 GEB720888 GNX720888 GXT720888 HHP720888 HRL720888 IBH720888 ILD720888 IUZ720888 JEV720888 JOR720888 JYN720888 KIJ720888 KSF720888 LCB720888 LLX720888 LVT720888 MFP720888 MPL720888 MZH720888 NJD720888 NSZ720888 OCV720888 OMR720888 OWN720888 PGJ720888 PQF720888 QAB720888 QJX720888 QTT720888 RDP720888 RNL720888 RXH720888 SHD720888 SQZ720888 TAV720888 TKR720888 TUN720888 UEJ720888 UOF720888 UYB720888 VHX720888 VRT720888 WBP720888 WLL720888 WVH720888 IV786424 SR786424 ACN786424 AMJ786424 AWF786424 BGB786424 BPX786424 BZT786424 CJP786424 CTL786424 DDH786424 DND786424 DWZ786424 EGV786424 EQR786424 FAN786424 FKJ786424 FUF786424 GEB786424 GNX786424 GXT786424 HHP786424 HRL786424 IBH786424 ILD786424 IUZ786424 JEV786424 JOR786424 JYN786424 KIJ786424 KSF786424 LCB786424 LLX786424 LVT786424 MFP786424 MPL786424 MZH786424 NJD786424 NSZ786424 OCV786424 OMR786424 OWN786424 PGJ786424 PQF786424 QAB786424 QJX786424 QTT786424 RDP786424 RNL786424 RXH786424 SHD786424 SQZ786424 TAV786424 TKR786424 TUN786424 UEJ786424 UOF786424 UYB786424 VHX786424 VRT786424 WBP786424 WLL786424 WVH786424 IV851960 SR851960 ACN851960 AMJ851960 AWF851960 BGB851960 BPX851960 BZT851960 CJP851960 CTL851960 DDH851960 DND851960 DWZ851960 EGV851960 EQR851960 FAN851960 FKJ851960 FUF851960 GEB851960 GNX851960 GXT851960 HHP851960 HRL851960 IBH851960 ILD851960 IUZ851960 JEV851960 JOR851960 JYN851960 KIJ851960 KSF851960 LCB851960 LLX851960 LVT851960 MFP851960 MPL851960 MZH851960 NJD851960 NSZ851960 OCV851960 OMR851960 OWN851960 PGJ851960 PQF851960 QAB851960 QJX851960 QTT851960 RDP851960 RNL851960 RXH851960 SHD851960 SQZ851960 TAV851960 TKR851960 TUN851960 UEJ851960 UOF851960 UYB851960 VHX851960 VRT851960 WBP851960 WLL851960 WVH851960 IV917496 SR917496 ACN917496 AMJ917496 AWF917496 BGB917496 BPX917496 BZT917496 CJP917496 CTL917496 DDH917496 DND917496 DWZ917496 EGV917496 EQR917496 FAN917496 FKJ917496 FUF917496 GEB917496 GNX917496 GXT917496 HHP917496 HRL917496 IBH917496 ILD917496 IUZ917496 JEV917496 JOR917496 JYN917496 KIJ917496 KSF917496 LCB917496 LLX917496 LVT917496 MFP917496 MPL917496 MZH917496 NJD917496 NSZ917496 OCV917496 OMR917496 OWN917496 PGJ917496 PQF917496 QAB917496 QJX917496 QTT917496 RDP917496 RNL917496 RXH917496 SHD917496 SQZ917496 TAV917496 TKR917496 TUN917496 UEJ917496 UOF917496 UYB917496 VHX917496 VRT917496 WBP917496 WLL917496 WVH917496 IV983032 SR983032 ACN983032 AMJ983032 AWF983032 BGB983032 BPX983032 BZT983032 CJP983032 CTL983032 DDH983032 DND983032 DWZ983032 EGV983032 EQR983032 FAN983032 FKJ983032 FUF983032 GEB983032 GNX983032 GXT983032 HHP983032 HRL983032 IBH983032 ILD983032 IUZ983032 JEV983032 JOR983032 JYN983032 KIJ983032 KSF983032 LCB983032 LLX983032 LVT983032 MFP983032 MPL983032 MZH983032 NJD983032 NSZ983032 OCV983032 OMR983032 OWN983032 PGJ983032 PQF983032 QAB983032 QJX983032 QTT983032 RDP983032 RNL983032 RXH983032 SHD983032 SQZ983032 TAV983032 TKR983032 TUN983032 UEJ983032 UOF983032 UYB983032 VHX983032 VRT983032 WBP983032 WLL983032 WVH983032 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JK65528 TG65528 ADC65528 AMY65528 AWU65528 BGQ65528 BQM65528 CAI65528 CKE65528 CUA65528 DDW65528 DNS65528 DXO65528 EHK65528 ERG65528 FBC65528 FKY65528 FUU65528 GEQ65528 GOM65528 GYI65528 HIE65528 HSA65528 IBW65528 ILS65528 IVO65528 JFK65528 JPG65528 JZC65528 KIY65528 KSU65528 LCQ65528 LMM65528 LWI65528 MGE65528 MQA65528 MZW65528 NJS65528 NTO65528 ODK65528 ONG65528 OXC65528 PGY65528 PQU65528 QAQ65528 QKM65528 QUI65528 REE65528 ROA65528 RXW65528 SHS65528 SRO65528 TBK65528 TLG65528 TVC65528 UEY65528 UOU65528 UYQ65528 VIM65528 VSI65528 WCE65528 WMA65528 WVW65528 JK131064 TG131064 ADC131064 AMY131064 AWU131064 BGQ131064 BQM131064 CAI131064 CKE131064 CUA131064 DDW131064 DNS131064 DXO131064 EHK131064 ERG131064 FBC131064 FKY131064 FUU131064 GEQ131064 GOM131064 GYI131064 HIE131064 HSA131064 IBW131064 ILS131064 IVO131064 JFK131064 JPG131064 JZC131064 KIY131064 KSU131064 LCQ131064 LMM131064 LWI131064 MGE131064 MQA131064 MZW131064 NJS131064 NTO131064 ODK131064 ONG131064 OXC131064 PGY131064 PQU131064 QAQ131064 QKM131064 QUI131064 REE131064 ROA131064 RXW131064 SHS131064 SRO131064 TBK131064 TLG131064 TVC131064 UEY131064 UOU131064 UYQ131064 VIM131064 VSI131064 WCE131064 WMA131064 WVW131064 JK196600 TG196600 ADC196600 AMY196600 AWU196600 BGQ196600 BQM196600 CAI196600 CKE196600 CUA196600 DDW196600 DNS196600 DXO196600 EHK196600 ERG196600 FBC196600 FKY196600 FUU196600 GEQ196600 GOM196600 GYI196600 HIE196600 HSA196600 IBW196600 ILS196600 IVO196600 JFK196600 JPG196600 JZC196600 KIY196600 KSU196600 LCQ196600 LMM196600 LWI196600 MGE196600 MQA196600 MZW196600 NJS196600 NTO196600 ODK196600 ONG196600 OXC196600 PGY196600 PQU196600 QAQ196600 QKM196600 QUI196600 REE196600 ROA196600 RXW196600 SHS196600 SRO196600 TBK196600 TLG196600 TVC196600 UEY196600 UOU196600 UYQ196600 VIM196600 VSI196600 WCE196600 WMA196600 WVW196600 JK262136 TG262136 ADC262136 AMY262136 AWU262136 BGQ262136 BQM262136 CAI262136 CKE262136 CUA262136 DDW262136 DNS262136 DXO262136 EHK262136 ERG262136 FBC262136 FKY262136 FUU262136 GEQ262136 GOM262136 GYI262136 HIE262136 HSA262136 IBW262136 ILS262136 IVO262136 JFK262136 JPG262136 JZC262136 KIY262136 KSU262136 LCQ262136 LMM262136 LWI262136 MGE262136 MQA262136 MZW262136 NJS262136 NTO262136 ODK262136 ONG262136 OXC262136 PGY262136 PQU262136 QAQ262136 QKM262136 QUI262136 REE262136 ROA262136 RXW262136 SHS262136 SRO262136 TBK262136 TLG262136 TVC262136 UEY262136 UOU262136 UYQ262136 VIM262136 VSI262136 WCE262136 WMA262136 WVW262136 JK327672 TG327672 ADC327672 AMY327672 AWU327672 BGQ327672 BQM327672 CAI327672 CKE327672 CUA327672 DDW327672 DNS327672 DXO327672 EHK327672 ERG327672 FBC327672 FKY327672 FUU327672 GEQ327672 GOM327672 GYI327672 HIE327672 HSA327672 IBW327672 ILS327672 IVO327672 JFK327672 JPG327672 JZC327672 KIY327672 KSU327672 LCQ327672 LMM327672 LWI327672 MGE327672 MQA327672 MZW327672 NJS327672 NTO327672 ODK327672 ONG327672 OXC327672 PGY327672 PQU327672 QAQ327672 QKM327672 QUI327672 REE327672 ROA327672 RXW327672 SHS327672 SRO327672 TBK327672 TLG327672 TVC327672 UEY327672 UOU327672 UYQ327672 VIM327672 VSI327672 WCE327672 WMA327672 WVW327672 JK393208 TG393208 ADC393208 AMY393208 AWU393208 BGQ393208 BQM393208 CAI393208 CKE393208 CUA393208 DDW393208 DNS393208 DXO393208 EHK393208 ERG393208 FBC393208 FKY393208 FUU393208 GEQ393208 GOM393208 GYI393208 HIE393208 HSA393208 IBW393208 ILS393208 IVO393208 JFK393208 JPG393208 JZC393208 KIY393208 KSU393208 LCQ393208 LMM393208 LWI393208 MGE393208 MQA393208 MZW393208 NJS393208 NTO393208 ODK393208 ONG393208 OXC393208 PGY393208 PQU393208 QAQ393208 QKM393208 QUI393208 REE393208 ROA393208 RXW393208 SHS393208 SRO393208 TBK393208 TLG393208 TVC393208 UEY393208 UOU393208 UYQ393208 VIM393208 VSI393208 WCE393208 WMA393208 WVW393208 JK458744 TG458744 ADC458744 AMY458744 AWU458744 BGQ458744 BQM458744 CAI458744 CKE458744 CUA458744 DDW458744 DNS458744 DXO458744 EHK458744 ERG458744 FBC458744 FKY458744 FUU458744 GEQ458744 GOM458744 GYI458744 HIE458744 HSA458744 IBW458744 ILS458744 IVO458744 JFK458744 JPG458744 JZC458744 KIY458744 KSU458744 LCQ458744 LMM458744 LWI458744 MGE458744 MQA458744 MZW458744 NJS458744 NTO458744 ODK458744 ONG458744 OXC458744 PGY458744 PQU458744 QAQ458744 QKM458744 QUI458744 REE458744 ROA458744 RXW458744 SHS458744 SRO458744 TBK458744 TLG458744 TVC458744 UEY458744 UOU458744 UYQ458744 VIM458744 VSI458744 WCE458744 WMA458744 WVW458744 JK524280 TG524280 ADC524280 AMY524280 AWU524280 BGQ524280 BQM524280 CAI524280 CKE524280 CUA524280 DDW524280 DNS524280 DXO524280 EHK524280 ERG524280 FBC524280 FKY524280 FUU524280 GEQ524280 GOM524280 GYI524280 HIE524280 HSA524280 IBW524280 ILS524280 IVO524280 JFK524280 JPG524280 JZC524280 KIY524280 KSU524280 LCQ524280 LMM524280 LWI524280 MGE524280 MQA524280 MZW524280 NJS524280 NTO524280 ODK524280 ONG524280 OXC524280 PGY524280 PQU524280 QAQ524280 QKM524280 QUI524280 REE524280 ROA524280 RXW524280 SHS524280 SRO524280 TBK524280 TLG524280 TVC524280 UEY524280 UOU524280 UYQ524280 VIM524280 VSI524280 WCE524280 WMA524280 WVW524280 JK589816 TG589816 ADC589816 AMY589816 AWU589816 BGQ589816 BQM589816 CAI589816 CKE589816 CUA589816 DDW589816 DNS589816 DXO589816 EHK589816 ERG589816 FBC589816 FKY589816 FUU589816 GEQ589816 GOM589816 GYI589816 HIE589816 HSA589816 IBW589816 ILS589816 IVO589816 JFK589816 JPG589816 JZC589816 KIY589816 KSU589816 LCQ589816 LMM589816 LWI589816 MGE589816 MQA589816 MZW589816 NJS589816 NTO589816 ODK589816 ONG589816 OXC589816 PGY589816 PQU589816 QAQ589816 QKM589816 QUI589816 REE589816 ROA589816 RXW589816 SHS589816 SRO589816 TBK589816 TLG589816 TVC589816 UEY589816 UOU589816 UYQ589816 VIM589816 VSI589816 WCE589816 WMA589816 WVW589816 JK655352 TG655352 ADC655352 AMY655352 AWU655352 BGQ655352 BQM655352 CAI655352 CKE655352 CUA655352 DDW655352 DNS655352 DXO655352 EHK655352 ERG655352 FBC655352 FKY655352 FUU655352 GEQ655352 GOM655352 GYI655352 HIE655352 HSA655352 IBW655352 ILS655352 IVO655352 JFK655352 JPG655352 JZC655352 KIY655352 KSU655352 LCQ655352 LMM655352 LWI655352 MGE655352 MQA655352 MZW655352 NJS655352 NTO655352 ODK655352 ONG655352 OXC655352 PGY655352 PQU655352 QAQ655352 QKM655352 QUI655352 REE655352 ROA655352 RXW655352 SHS655352 SRO655352 TBK655352 TLG655352 TVC655352 UEY655352 UOU655352 UYQ655352 VIM655352 VSI655352 WCE655352 WMA655352 WVW655352 JK720888 TG720888 ADC720888 AMY720888 AWU720888 BGQ720888 BQM720888 CAI720888 CKE720888 CUA720888 DDW720888 DNS720888 DXO720888 EHK720888 ERG720888 FBC720888 FKY720888 FUU720888 GEQ720888 GOM720888 GYI720888 HIE720888 HSA720888 IBW720888 ILS720888 IVO720888 JFK720888 JPG720888 JZC720888 KIY720888 KSU720888 LCQ720888 LMM720888 LWI720888 MGE720888 MQA720888 MZW720888 NJS720888 NTO720888 ODK720888 ONG720888 OXC720888 PGY720888 PQU720888 QAQ720888 QKM720888 QUI720888 REE720888 ROA720888 RXW720888 SHS720888 SRO720888 TBK720888 TLG720888 TVC720888 UEY720888 UOU720888 UYQ720888 VIM720888 VSI720888 WCE720888 WMA720888 WVW720888 JK786424 TG786424 ADC786424 AMY786424 AWU786424 BGQ786424 BQM786424 CAI786424 CKE786424 CUA786424 DDW786424 DNS786424 DXO786424 EHK786424 ERG786424 FBC786424 FKY786424 FUU786424 GEQ786424 GOM786424 GYI786424 HIE786424 HSA786424 IBW786424 ILS786424 IVO786424 JFK786424 JPG786424 JZC786424 KIY786424 KSU786424 LCQ786424 LMM786424 LWI786424 MGE786424 MQA786424 MZW786424 NJS786424 NTO786424 ODK786424 ONG786424 OXC786424 PGY786424 PQU786424 QAQ786424 QKM786424 QUI786424 REE786424 ROA786424 RXW786424 SHS786424 SRO786424 TBK786424 TLG786424 TVC786424 UEY786424 UOU786424 UYQ786424 VIM786424 VSI786424 WCE786424 WMA786424 WVW786424 JK851960 TG851960 ADC851960 AMY851960 AWU851960 BGQ851960 BQM851960 CAI851960 CKE851960 CUA851960 DDW851960 DNS851960 DXO851960 EHK851960 ERG851960 FBC851960 FKY851960 FUU851960 GEQ851960 GOM851960 GYI851960 HIE851960 HSA851960 IBW851960 ILS851960 IVO851960 JFK851960 JPG851960 JZC851960 KIY851960 KSU851960 LCQ851960 LMM851960 LWI851960 MGE851960 MQA851960 MZW851960 NJS851960 NTO851960 ODK851960 ONG851960 OXC851960 PGY851960 PQU851960 QAQ851960 QKM851960 QUI851960 REE851960 ROA851960 RXW851960 SHS851960 SRO851960 TBK851960 TLG851960 TVC851960 UEY851960 UOU851960 UYQ851960 VIM851960 VSI851960 WCE851960 WMA851960 WVW851960 JK917496 TG917496 ADC917496 AMY917496 AWU917496 BGQ917496 BQM917496 CAI917496 CKE917496 CUA917496 DDW917496 DNS917496 DXO917496 EHK917496 ERG917496 FBC917496 FKY917496 FUU917496 GEQ917496 GOM917496 GYI917496 HIE917496 HSA917496 IBW917496 ILS917496 IVO917496 JFK917496 JPG917496 JZC917496 KIY917496 KSU917496 LCQ917496 LMM917496 LWI917496 MGE917496 MQA917496 MZW917496 NJS917496 NTO917496 ODK917496 ONG917496 OXC917496 PGY917496 PQU917496 QAQ917496 QKM917496 QUI917496 REE917496 ROA917496 RXW917496 SHS917496 SRO917496 TBK917496 TLG917496 TVC917496 UEY917496 UOU917496 UYQ917496 VIM917496 VSI917496 WCE917496 WMA917496 WVW917496 JK983032 TG983032 ADC983032 AMY983032 AWU983032 BGQ983032 BQM983032 CAI983032 CKE983032 CUA983032 DDW983032 DNS983032 DXO983032 EHK983032 ERG983032 FBC983032 FKY983032 FUU983032 GEQ983032 GOM983032 GYI983032 HIE983032 HSA983032 IBW983032 ILS983032 IVO983032 JFK983032 JPG983032 JZC983032 KIY983032 KSU983032 LCQ983032 LMM983032 LWI983032 MGE983032 MQA983032 MZW983032 NJS983032 NTO983032 ODK983032 ONG983032 OXC983032 PGY983032 PQU983032 QAQ983032 QKM983032 QUI983032 REE983032 ROA983032 RXW983032 SHS983032 SRO983032 TBK983032 TLG983032 TVC983032 UEY983032 UOU983032 UYQ983032 VIM983032 VSI983032 WCE983032 WMA983032 WVW983032" xr:uid="{00000000-0002-0000-0000-000013000000}"/>
    <dataValidation allowBlank="1" showInputMessage="1" showErrorMessage="1" promptTitle="Freight (Incoterms)" prompt="Fill in &quot;fulfilled&quot; if targets fulfilled or the deviated terms" sqref="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JA65529 SW65529 ACS65529 AMO65529 AWK65529 BGG65529 BQC65529 BZY65529 CJU65529 CTQ65529 DDM65529 DNI65529 DXE65529 EHA65529 EQW65529 FAS65529 FKO65529 FUK65529 GEG65529 GOC65529 GXY65529 HHU65529 HRQ65529 IBM65529 ILI65529 IVE65529 JFA65529 JOW65529 JYS65529 KIO65529 KSK65529 LCG65529 LMC65529 LVY65529 MFU65529 MPQ65529 MZM65529 NJI65529 NTE65529 ODA65529 OMW65529 OWS65529 PGO65529 PQK65529 QAG65529 QKC65529 QTY65529 RDU65529 RNQ65529 RXM65529 SHI65529 SRE65529 TBA65529 TKW65529 TUS65529 UEO65529 UOK65529 UYG65529 VIC65529 VRY65529 WBU65529 WLQ65529 WVM65529 JA131065 SW131065 ACS131065 AMO131065 AWK131065 BGG131065 BQC131065 BZY131065 CJU131065 CTQ131065 DDM131065 DNI131065 DXE131065 EHA131065 EQW131065 FAS131065 FKO131065 FUK131065 GEG131065 GOC131065 GXY131065 HHU131065 HRQ131065 IBM131065 ILI131065 IVE131065 JFA131065 JOW131065 JYS131065 KIO131065 KSK131065 LCG131065 LMC131065 LVY131065 MFU131065 MPQ131065 MZM131065 NJI131065 NTE131065 ODA131065 OMW131065 OWS131065 PGO131065 PQK131065 QAG131065 QKC131065 QTY131065 RDU131065 RNQ131065 RXM131065 SHI131065 SRE131065 TBA131065 TKW131065 TUS131065 UEO131065 UOK131065 UYG131065 VIC131065 VRY131065 WBU131065 WLQ131065 WVM131065 JA196601 SW196601 ACS196601 AMO196601 AWK196601 BGG196601 BQC196601 BZY196601 CJU196601 CTQ196601 DDM196601 DNI196601 DXE196601 EHA196601 EQW196601 FAS196601 FKO196601 FUK196601 GEG196601 GOC196601 GXY196601 HHU196601 HRQ196601 IBM196601 ILI196601 IVE196601 JFA196601 JOW196601 JYS196601 KIO196601 KSK196601 LCG196601 LMC196601 LVY196601 MFU196601 MPQ196601 MZM196601 NJI196601 NTE196601 ODA196601 OMW196601 OWS196601 PGO196601 PQK196601 QAG196601 QKC196601 QTY196601 RDU196601 RNQ196601 RXM196601 SHI196601 SRE196601 TBA196601 TKW196601 TUS196601 UEO196601 UOK196601 UYG196601 VIC196601 VRY196601 WBU196601 WLQ196601 WVM196601 JA262137 SW262137 ACS262137 AMO262137 AWK262137 BGG262137 BQC262137 BZY262137 CJU262137 CTQ262137 DDM262137 DNI262137 DXE262137 EHA262137 EQW262137 FAS262137 FKO262137 FUK262137 GEG262137 GOC262137 GXY262137 HHU262137 HRQ262137 IBM262137 ILI262137 IVE262137 JFA262137 JOW262137 JYS262137 KIO262137 KSK262137 LCG262137 LMC262137 LVY262137 MFU262137 MPQ262137 MZM262137 NJI262137 NTE262137 ODA262137 OMW262137 OWS262137 PGO262137 PQK262137 QAG262137 QKC262137 QTY262137 RDU262137 RNQ262137 RXM262137 SHI262137 SRE262137 TBA262137 TKW262137 TUS262137 UEO262137 UOK262137 UYG262137 VIC262137 VRY262137 WBU262137 WLQ262137 WVM262137 JA327673 SW327673 ACS327673 AMO327673 AWK327673 BGG327673 BQC327673 BZY327673 CJU327673 CTQ327673 DDM327673 DNI327673 DXE327673 EHA327673 EQW327673 FAS327673 FKO327673 FUK327673 GEG327673 GOC327673 GXY327673 HHU327673 HRQ327673 IBM327673 ILI327673 IVE327673 JFA327673 JOW327673 JYS327673 KIO327673 KSK327673 LCG327673 LMC327673 LVY327673 MFU327673 MPQ327673 MZM327673 NJI327673 NTE327673 ODA327673 OMW327673 OWS327673 PGO327673 PQK327673 QAG327673 QKC327673 QTY327673 RDU327673 RNQ327673 RXM327673 SHI327673 SRE327673 TBA327673 TKW327673 TUS327673 UEO327673 UOK327673 UYG327673 VIC327673 VRY327673 WBU327673 WLQ327673 WVM327673 JA393209 SW393209 ACS393209 AMO393209 AWK393209 BGG393209 BQC393209 BZY393209 CJU393209 CTQ393209 DDM393209 DNI393209 DXE393209 EHA393209 EQW393209 FAS393209 FKO393209 FUK393209 GEG393209 GOC393209 GXY393209 HHU393209 HRQ393209 IBM393209 ILI393209 IVE393209 JFA393209 JOW393209 JYS393209 KIO393209 KSK393209 LCG393209 LMC393209 LVY393209 MFU393209 MPQ393209 MZM393209 NJI393209 NTE393209 ODA393209 OMW393209 OWS393209 PGO393209 PQK393209 QAG393209 QKC393209 QTY393209 RDU393209 RNQ393209 RXM393209 SHI393209 SRE393209 TBA393209 TKW393209 TUS393209 UEO393209 UOK393209 UYG393209 VIC393209 VRY393209 WBU393209 WLQ393209 WVM393209 JA458745 SW458745 ACS458745 AMO458745 AWK458745 BGG458745 BQC458745 BZY458745 CJU458745 CTQ458745 DDM458745 DNI458745 DXE458745 EHA458745 EQW458745 FAS458745 FKO458745 FUK458745 GEG458745 GOC458745 GXY458745 HHU458745 HRQ458745 IBM458745 ILI458745 IVE458745 JFA458745 JOW458745 JYS458745 KIO458745 KSK458745 LCG458745 LMC458745 LVY458745 MFU458745 MPQ458745 MZM458745 NJI458745 NTE458745 ODA458745 OMW458745 OWS458745 PGO458745 PQK458745 QAG458745 QKC458745 QTY458745 RDU458745 RNQ458745 RXM458745 SHI458745 SRE458745 TBA458745 TKW458745 TUS458745 UEO458745 UOK458745 UYG458745 VIC458745 VRY458745 WBU458745 WLQ458745 WVM458745 JA524281 SW524281 ACS524281 AMO524281 AWK524281 BGG524281 BQC524281 BZY524281 CJU524281 CTQ524281 DDM524281 DNI524281 DXE524281 EHA524281 EQW524281 FAS524281 FKO524281 FUK524281 GEG524281 GOC524281 GXY524281 HHU524281 HRQ524281 IBM524281 ILI524281 IVE524281 JFA524281 JOW524281 JYS524281 KIO524281 KSK524281 LCG524281 LMC524281 LVY524281 MFU524281 MPQ524281 MZM524281 NJI524281 NTE524281 ODA524281 OMW524281 OWS524281 PGO524281 PQK524281 QAG524281 QKC524281 QTY524281 RDU524281 RNQ524281 RXM524281 SHI524281 SRE524281 TBA524281 TKW524281 TUS524281 UEO524281 UOK524281 UYG524281 VIC524281 VRY524281 WBU524281 WLQ524281 WVM524281 JA589817 SW589817 ACS589817 AMO589817 AWK589817 BGG589817 BQC589817 BZY589817 CJU589817 CTQ589817 DDM589817 DNI589817 DXE589817 EHA589817 EQW589817 FAS589817 FKO589817 FUK589817 GEG589817 GOC589817 GXY589817 HHU589817 HRQ589817 IBM589817 ILI589817 IVE589817 JFA589817 JOW589817 JYS589817 KIO589817 KSK589817 LCG589817 LMC589817 LVY589817 MFU589817 MPQ589817 MZM589817 NJI589817 NTE589817 ODA589817 OMW589817 OWS589817 PGO589817 PQK589817 QAG589817 QKC589817 QTY589817 RDU589817 RNQ589817 RXM589817 SHI589817 SRE589817 TBA589817 TKW589817 TUS589817 UEO589817 UOK589817 UYG589817 VIC589817 VRY589817 WBU589817 WLQ589817 WVM589817 JA655353 SW655353 ACS655353 AMO655353 AWK655353 BGG655353 BQC655353 BZY655353 CJU655353 CTQ655353 DDM655353 DNI655353 DXE655353 EHA655353 EQW655353 FAS655353 FKO655353 FUK655353 GEG655353 GOC655353 GXY655353 HHU655353 HRQ655353 IBM655353 ILI655353 IVE655353 JFA655353 JOW655353 JYS655353 KIO655353 KSK655353 LCG655353 LMC655353 LVY655353 MFU655353 MPQ655353 MZM655353 NJI655353 NTE655353 ODA655353 OMW655353 OWS655353 PGO655353 PQK655353 QAG655353 QKC655353 QTY655353 RDU655353 RNQ655353 RXM655353 SHI655353 SRE655353 TBA655353 TKW655353 TUS655353 UEO655353 UOK655353 UYG655353 VIC655353 VRY655353 WBU655353 WLQ655353 WVM655353 JA720889 SW720889 ACS720889 AMO720889 AWK720889 BGG720889 BQC720889 BZY720889 CJU720889 CTQ720889 DDM720889 DNI720889 DXE720889 EHA720889 EQW720889 FAS720889 FKO720889 FUK720889 GEG720889 GOC720889 GXY720889 HHU720889 HRQ720889 IBM720889 ILI720889 IVE720889 JFA720889 JOW720889 JYS720889 KIO720889 KSK720889 LCG720889 LMC720889 LVY720889 MFU720889 MPQ720889 MZM720889 NJI720889 NTE720889 ODA720889 OMW720889 OWS720889 PGO720889 PQK720889 QAG720889 QKC720889 QTY720889 RDU720889 RNQ720889 RXM720889 SHI720889 SRE720889 TBA720889 TKW720889 TUS720889 UEO720889 UOK720889 UYG720889 VIC720889 VRY720889 WBU720889 WLQ720889 WVM720889 JA786425 SW786425 ACS786425 AMO786425 AWK786425 BGG786425 BQC786425 BZY786425 CJU786425 CTQ786425 DDM786425 DNI786425 DXE786425 EHA786425 EQW786425 FAS786425 FKO786425 FUK786425 GEG786425 GOC786425 GXY786425 HHU786425 HRQ786425 IBM786425 ILI786425 IVE786425 JFA786425 JOW786425 JYS786425 KIO786425 KSK786425 LCG786425 LMC786425 LVY786425 MFU786425 MPQ786425 MZM786425 NJI786425 NTE786425 ODA786425 OMW786425 OWS786425 PGO786425 PQK786425 QAG786425 QKC786425 QTY786425 RDU786425 RNQ786425 RXM786425 SHI786425 SRE786425 TBA786425 TKW786425 TUS786425 UEO786425 UOK786425 UYG786425 VIC786425 VRY786425 WBU786425 WLQ786425 WVM786425 JA851961 SW851961 ACS851961 AMO851961 AWK851961 BGG851961 BQC851961 BZY851961 CJU851961 CTQ851961 DDM851961 DNI851961 DXE851961 EHA851961 EQW851961 FAS851961 FKO851961 FUK851961 GEG851961 GOC851961 GXY851961 HHU851961 HRQ851961 IBM851961 ILI851961 IVE851961 JFA851961 JOW851961 JYS851961 KIO851961 KSK851961 LCG851961 LMC851961 LVY851961 MFU851961 MPQ851961 MZM851961 NJI851961 NTE851961 ODA851961 OMW851961 OWS851961 PGO851961 PQK851961 QAG851961 QKC851961 QTY851961 RDU851961 RNQ851961 RXM851961 SHI851961 SRE851961 TBA851961 TKW851961 TUS851961 UEO851961 UOK851961 UYG851961 VIC851961 VRY851961 WBU851961 WLQ851961 WVM851961 JA917497 SW917497 ACS917497 AMO917497 AWK917497 BGG917497 BQC917497 BZY917497 CJU917497 CTQ917497 DDM917497 DNI917497 DXE917497 EHA917497 EQW917497 FAS917497 FKO917497 FUK917497 GEG917497 GOC917497 GXY917497 HHU917497 HRQ917497 IBM917497 ILI917497 IVE917497 JFA917497 JOW917497 JYS917497 KIO917497 KSK917497 LCG917497 LMC917497 LVY917497 MFU917497 MPQ917497 MZM917497 NJI917497 NTE917497 ODA917497 OMW917497 OWS917497 PGO917497 PQK917497 QAG917497 QKC917497 QTY917497 RDU917497 RNQ917497 RXM917497 SHI917497 SRE917497 TBA917497 TKW917497 TUS917497 UEO917497 UOK917497 UYG917497 VIC917497 VRY917497 WBU917497 WLQ917497 WVM917497 JA983033 SW983033 ACS983033 AMO983033 AWK983033 BGG983033 BQC983033 BZY983033 CJU983033 CTQ983033 DDM983033 DNI983033 DXE983033 EHA983033 EQW983033 FAS983033 FKO983033 FUK983033 GEG983033 GOC983033 GXY983033 HHU983033 HRQ983033 IBM983033 ILI983033 IVE983033 JFA983033 JOW983033 JYS983033 KIO983033 KSK983033 LCG983033 LMC983033 LVY983033 MFU983033 MPQ983033 MZM983033 NJI983033 NTE983033 ODA983033 OMW983033 OWS983033 PGO983033 PQK983033 QAG983033 QKC983033 QTY983033 RDU983033 RNQ983033 RXM983033 SHI983033 SRE983033 TBA983033 TKW983033 TUS983033 UEO983033 UOK983033 UYG983033 VIC983033 VRY983033 WBU983033 WLQ983033 WVM983033 IB12 RX12 ABT12 ALP12 AVL12 BFH12 BPD12 BYZ12 CIV12 CSR12 DCN12 DMJ12 DWF12 EGB12 EPX12 EZT12 FJP12 FTL12 GDH12 GND12 GWZ12 HGV12 HQR12 IAN12 IKJ12 IUF12 JEB12 JNX12 JXT12 KHP12 KRL12 LBH12 LLD12 LUZ12 MEV12 MOR12 MYN12 NIJ12 NSF12 OCB12 OLX12 OVT12 PFP12 PPL12 PZH12 QJD12 QSZ12 RCV12 RMR12 RWN12 SGJ12 SQF12 TAB12 TJX12 TTT12 UDP12 UNL12 UXH12 VHD12 VQZ12 WAV12 WKR12 WUN12 IB65529 RX65529 ABT65529 ALP65529 AVL65529 BFH65529 BPD65529 BYZ65529 CIV65529 CSR65529 DCN65529 DMJ65529 DWF65529 EGB65529 EPX65529 EZT65529 FJP65529 FTL65529 GDH65529 GND65529 GWZ65529 HGV65529 HQR65529 IAN65529 IKJ65529 IUF65529 JEB65529 JNX65529 JXT65529 KHP65529 KRL65529 LBH65529 LLD65529 LUZ65529 MEV65529 MOR65529 MYN65529 NIJ65529 NSF65529 OCB65529 OLX65529 OVT65529 PFP65529 PPL65529 PZH65529 QJD65529 QSZ65529 RCV65529 RMR65529 RWN65529 SGJ65529 SQF65529 TAB65529 TJX65529 TTT65529 UDP65529 UNL65529 UXH65529 VHD65529 VQZ65529 WAV65529 WKR65529 WUN65529 IB131065 RX131065 ABT131065 ALP131065 AVL131065 BFH131065 BPD131065 BYZ131065 CIV131065 CSR131065 DCN131065 DMJ131065 DWF131065 EGB131065 EPX131065 EZT131065 FJP131065 FTL131065 GDH131065 GND131065 GWZ131065 HGV131065 HQR131065 IAN131065 IKJ131065 IUF131065 JEB131065 JNX131065 JXT131065 KHP131065 KRL131065 LBH131065 LLD131065 LUZ131065 MEV131065 MOR131065 MYN131065 NIJ131065 NSF131065 OCB131065 OLX131065 OVT131065 PFP131065 PPL131065 PZH131065 QJD131065 QSZ131065 RCV131065 RMR131065 RWN131065 SGJ131065 SQF131065 TAB131065 TJX131065 TTT131065 UDP131065 UNL131065 UXH131065 VHD131065 VQZ131065 WAV131065 WKR131065 WUN131065 IB196601 RX196601 ABT196601 ALP196601 AVL196601 BFH196601 BPD196601 BYZ196601 CIV196601 CSR196601 DCN196601 DMJ196601 DWF196601 EGB196601 EPX196601 EZT196601 FJP196601 FTL196601 GDH196601 GND196601 GWZ196601 HGV196601 HQR196601 IAN196601 IKJ196601 IUF196601 JEB196601 JNX196601 JXT196601 KHP196601 KRL196601 LBH196601 LLD196601 LUZ196601 MEV196601 MOR196601 MYN196601 NIJ196601 NSF196601 OCB196601 OLX196601 OVT196601 PFP196601 PPL196601 PZH196601 QJD196601 QSZ196601 RCV196601 RMR196601 RWN196601 SGJ196601 SQF196601 TAB196601 TJX196601 TTT196601 UDP196601 UNL196601 UXH196601 VHD196601 VQZ196601 WAV196601 WKR196601 WUN196601 IB262137 RX262137 ABT262137 ALP262137 AVL262137 BFH262137 BPD262137 BYZ262137 CIV262137 CSR262137 DCN262137 DMJ262137 DWF262137 EGB262137 EPX262137 EZT262137 FJP262137 FTL262137 GDH262137 GND262137 GWZ262137 HGV262137 HQR262137 IAN262137 IKJ262137 IUF262137 JEB262137 JNX262137 JXT262137 KHP262137 KRL262137 LBH262137 LLD262137 LUZ262137 MEV262137 MOR262137 MYN262137 NIJ262137 NSF262137 OCB262137 OLX262137 OVT262137 PFP262137 PPL262137 PZH262137 QJD262137 QSZ262137 RCV262137 RMR262137 RWN262137 SGJ262137 SQF262137 TAB262137 TJX262137 TTT262137 UDP262137 UNL262137 UXH262137 VHD262137 VQZ262137 WAV262137 WKR262137 WUN262137 IB327673 RX327673 ABT327673 ALP327673 AVL327673 BFH327673 BPD327673 BYZ327673 CIV327673 CSR327673 DCN327673 DMJ327673 DWF327673 EGB327673 EPX327673 EZT327673 FJP327673 FTL327673 GDH327673 GND327673 GWZ327673 HGV327673 HQR327673 IAN327673 IKJ327673 IUF327673 JEB327673 JNX327673 JXT327673 KHP327673 KRL327673 LBH327673 LLD327673 LUZ327673 MEV327673 MOR327673 MYN327673 NIJ327673 NSF327673 OCB327673 OLX327673 OVT327673 PFP327673 PPL327673 PZH327673 QJD327673 QSZ327673 RCV327673 RMR327673 RWN327673 SGJ327673 SQF327673 TAB327673 TJX327673 TTT327673 UDP327673 UNL327673 UXH327673 VHD327673 VQZ327673 WAV327673 WKR327673 WUN327673 IB393209 RX393209 ABT393209 ALP393209 AVL393209 BFH393209 BPD393209 BYZ393209 CIV393209 CSR393209 DCN393209 DMJ393209 DWF393209 EGB393209 EPX393209 EZT393209 FJP393209 FTL393209 GDH393209 GND393209 GWZ393209 HGV393209 HQR393209 IAN393209 IKJ393209 IUF393209 JEB393209 JNX393209 JXT393209 KHP393209 KRL393209 LBH393209 LLD393209 LUZ393209 MEV393209 MOR393209 MYN393209 NIJ393209 NSF393209 OCB393209 OLX393209 OVT393209 PFP393209 PPL393209 PZH393209 QJD393209 QSZ393209 RCV393209 RMR393209 RWN393209 SGJ393209 SQF393209 TAB393209 TJX393209 TTT393209 UDP393209 UNL393209 UXH393209 VHD393209 VQZ393209 WAV393209 WKR393209 WUN393209 IB458745 RX458745 ABT458745 ALP458745 AVL458745 BFH458745 BPD458745 BYZ458745 CIV458745 CSR458745 DCN458745 DMJ458745 DWF458745 EGB458745 EPX458745 EZT458745 FJP458745 FTL458745 GDH458745 GND458745 GWZ458745 HGV458745 HQR458745 IAN458745 IKJ458745 IUF458745 JEB458745 JNX458745 JXT458745 KHP458745 KRL458745 LBH458745 LLD458745 LUZ458745 MEV458745 MOR458745 MYN458745 NIJ458745 NSF458745 OCB458745 OLX458745 OVT458745 PFP458745 PPL458745 PZH458745 QJD458745 QSZ458745 RCV458745 RMR458745 RWN458745 SGJ458745 SQF458745 TAB458745 TJX458745 TTT458745 UDP458745 UNL458745 UXH458745 VHD458745 VQZ458745 WAV458745 WKR458745 WUN458745 IB524281 RX524281 ABT524281 ALP524281 AVL524281 BFH524281 BPD524281 BYZ524281 CIV524281 CSR524281 DCN524281 DMJ524281 DWF524281 EGB524281 EPX524281 EZT524281 FJP524281 FTL524281 GDH524281 GND524281 GWZ524281 HGV524281 HQR524281 IAN524281 IKJ524281 IUF524281 JEB524281 JNX524281 JXT524281 KHP524281 KRL524281 LBH524281 LLD524281 LUZ524281 MEV524281 MOR524281 MYN524281 NIJ524281 NSF524281 OCB524281 OLX524281 OVT524281 PFP524281 PPL524281 PZH524281 QJD524281 QSZ524281 RCV524281 RMR524281 RWN524281 SGJ524281 SQF524281 TAB524281 TJX524281 TTT524281 UDP524281 UNL524281 UXH524281 VHD524281 VQZ524281 WAV524281 WKR524281 WUN524281 IB589817 RX589817 ABT589817 ALP589817 AVL589817 BFH589817 BPD589817 BYZ589817 CIV589817 CSR589817 DCN589817 DMJ589817 DWF589817 EGB589817 EPX589817 EZT589817 FJP589817 FTL589817 GDH589817 GND589817 GWZ589817 HGV589817 HQR589817 IAN589817 IKJ589817 IUF589817 JEB589817 JNX589817 JXT589817 KHP589817 KRL589817 LBH589817 LLD589817 LUZ589817 MEV589817 MOR589817 MYN589817 NIJ589817 NSF589817 OCB589817 OLX589817 OVT589817 PFP589817 PPL589817 PZH589817 QJD589817 QSZ589817 RCV589817 RMR589817 RWN589817 SGJ589817 SQF589817 TAB589817 TJX589817 TTT589817 UDP589817 UNL589817 UXH589817 VHD589817 VQZ589817 WAV589817 WKR589817 WUN589817 IB655353 RX655353 ABT655353 ALP655353 AVL655353 BFH655353 BPD655353 BYZ655353 CIV655353 CSR655353 DCN655353 DMJ655353 DWF655353 EGB655353 EPX655353 EZT655353 FJP655353 FTL655353 GDH655353 GND655353 GWZ655353 HGV655353 HQR655353 IAN655353 IKJ655353 IUF655353 JEB655353 JNX655353 JXT655353 KHP655353 KRL655353 LBH655353 LLD655353 LUZ655353 MEV655353 MOR655353 MYN655353 NIJ655353 NSF655353 OCB655353 OLX655353 OVT655353 PFP655353 PPL655353 PZH655353 QJD655353 QSZ655353 RCV655353 RMR655353 RWN655353 SGJ655353 SQF655353 TAB655353 TJX655353 TTT655353 UDP655353 UNL655353 UXH655353 VHD655353 VQZ655353 WAV655353 WKR655353 WUN655353 IB720889 RX720889 ABT720889 ALP720889 AVL720889 BFH720889 BPD720889 BYZ720889 CIV720889 CSR720889 DCN720889 DMJ720889 DWF720889 EGB720889 EPX720889 EZT720889 FJP720889 FTL720889 GDH720889 GND720889 GWZ720889 HGV720889 HQR720889 IAN720889 IKJ720889 IUF720889 JEB720889 JNX720889 JXT720889 KHP720889 KRL720889 LBH720889 LLD720889 LUZ720889 MEV720889 MOR720889 MYN720889 NIJ720889 NSF720889 OCB720889 OLX720889 OVT720889 PFP720889 PPL720889 PZH720889 QJD720889 QSZ720889 RCV720889 RMR720889 RWN720889 SGJ720889 SQF720889 TAB720889 TJX720889 TTT720889 UDP720889 UNL720889 UXH720889 VHD720889 VQZ720889 WAV720889 WKR720889 WUN720889 IB786425 RX786425 ABT786425 ALP786425 AVL786425 BFH786425 BPD786425 BYZ786425 CIV786425 CSR786425 DCN786425 DMJ786425 DWF786425 EGB786425 EPX786425 EZT786425 FJP786425 FTL786425 GDH786425 GND786425 GWZ786425 HGV786425 HQR786425 IAN786425 IKJ786425 IUF786425 JEB786425 JNX786425 JXT786425 KHP786425 KRL786425 LBH786425 LLD786425 LUZ786425 MEV786425 MOR786425 MYN786425 NIJ786425 NSF786425 OCB786425 OLX786425 OVT786425 PFP786425 PPL786425 PZH786425 QJD786425 QSZ786425 RCV786425 RMR786425 RWN786425 SGJ786425 SQF786425 TAB786425 TJX786425 TTT786425 UDP786425 UNL786425 UXH786425 VHD786425 VQZ786425 WAV786425 WKR786425 WUN786425 IB851961 RX851961 ABT851961 ALP851961 AVL851961 BFH851961 BPD851961 BYZ851961 CIV851961 CSR851961 DCN851961 DMJ851961 DWF851961 EGB851961 EPX851961 EZT851961 FJP851961 FTL851961 GDH851961 GND851961 GWZ851961 HGV851961 HQR851961 IAN851961 IKJ851961 IUF851961 JEB851961 JNX851961 JXT851961 KHP851961 KRL851961 LBH851961 LLD851961 LUZ851961 MEV851961 MOR851961 MYN851961 NIJ851961 NSF851961 OCB851961 OLX851961 OVT851961 PFP851961 PPL851961 PZH851961 QJD851961 QSZ851961 RCV851961 RMR851961 RWN851961 SGJ851961 SQF851961 TAB851961 TJX851961 TTT851961 UDP851961 UNL851961 UXH851961 VHD851961 VQZ851961 WAV851961 WKR851961 WUN851961 IB917497 RX917497 ABT917497 ALP917497 AVL917497 BFH917497 BPD917497 BYZ917497 CIV917497 CSR917497 DCN917497 DMJ917497 DWF917497 EGB917497 EPX917497 EZT917497 FJP917497 FTL917497 GDH917497 GND917497 GWZ917497 HGV917497 HQR917497 IAN917497 IKJ917497 IUF917497 JEB917497 JNX917497 JXT917497 KHP917497 KRL917497 LBH917497 LLD917497 LUZ917497 MEV917497 MOR917497 MYN917497 NIJ917497 NSF917497 OCB917497 OLX917497 OVT917497 PFP917497 PPL917497 PZH917497 QJD917497 QSZ917497 RCV917497 RMR917497 RWN917497 SGJ917497 SQF917497 TAB917497 TJX917497 TTT917497 UDP917497 UNL917497 UXH917497 VHD917497 VQZ917497 WAV917497 WKR917497 WUN917497 IB983033 RX983033 ABT983033 ALP983033 AVL983033 BFH983033 BPD983033 BYZ983033 CIV983033 CSR983033 DCN983033 DMJ983033 DWF983033 EGB983033 EPX983033 EZT983033 FJP983033 FTL983033 GDH983033 GND983033 GWZ983033 HGV983033 HQR983033 IAN983033 IKJ983033 IUF983033 JEB983033 JNX983033 JXT983033 KHP983033 KRL983033 LBH983033 LLD983033 LUZ983033 MEV983033 MOR983033 MYN983033 NIJ983033 NSF983033 OCB983033 OLX983033 OVT983033 PFP983033 PPL983033 PZH983033 QJD983033 QSZ983033 RCV983033 RMR983033 RWN983033 SGJ983033 SQF983033 TAB983033 TJX983033 TTT983033 UDP983033 UNL983033 UXH983033 VHD983033 VQZ983033 WAV983033 WKR983033 WUN983033 JF12 TB12 ACX12 AMT12 AWP12 BGL12 BQH12 CAD12 CJZ12 CTV12 DDR12 DNN12 DXJ12 EHF12 ERB12 FAX12 FKT12 FUP12 GEL12 GOH12 GYD12 HHZ12 HRV12 IBR12 ILN12 IVJ12 JFF12 JPB12 JYX12 KIT12 KSP12 LCL12 LMH12 LWD12 MFZ12 MPV12 MZR12 NJN12 NTJ12 ODF12 ONB12 OWX12 PGT12 PQP12 QAL12 QKH12 QUD12 RDZ12 RNV12 RXR12 SHN12 SRJ12 TBF12 TLB12 TUX12 UET12 UOP12 UYL12 VIH12 VSD12 WBZ12 WLV12 WVR12 JF65529 TB65529 ACX65529 AMT65529 AWP65529 BGL65529 BQH65529 CAD65529 CJZ65529 CTV65529 DDR65529 DNN65529 DXJ65529 EHF65529 ERB65529 FAX65529 FKT65529 FUP65529 GEL65529 GOH65529 GYD65529 HHZ65529 HRV65529 IBR65529 ILN65529 IVJ65529 JFF65529 JPB65529 JYX65529 KIT65529 KSP65529 LCL65529 LMH65529 LWD65529 MFZ65529 MPV65529 MZR65529 NJN65529 NTJ65529 ODF65529 ONB65529 OWX65529 PGT65529 PQP65529 QAL65529 QKH65529 QUD65529 RDZ65529 RNV65529 RXR65529 SHN65529 SRJ65529 TBF65529 TLB65529 TUX65529 UET65529 UOP65529 UYL65529 VIH65529 VSD65529 WBZ65529 WLV65529 WVR65529 JF131065 TB131065 ACX131065 AMT131065 AWP131065 BGL131065 BQH131065 CAD131065 CJZ131065 CTV131065 DDR131065 DNN131065 DXJ131065 EHF131065 ERB131065 FAX131065 FKT131065 FUP131065 GEL131065 GOH131065 GYD131065 HHZ131065 HRV131065 IBR131065 ILN131065 IVJ131065 JFF131065 JPB131065 JYX131065 KIT131065 KSP131065 LCL131065 LMH131065 LWD131065 MFZ131065 MPV131065 MZR131065 NJN131065 NTJ131065 ODF131065 ONB131065 OWX131065 PGT131065 PQP131065 QAL131065 QKH131065 QUD131065 RDZ131065 RNV131065 RXR131065 SHN131065 SRJ131065 TBF131065 TLB131065 TUX131065 UET131065 UOP131065 UYL131065 VIH131065 VSD131065 WBZ131065 WLV131065 WVR131065 JF196601 TB196601 ACX196601 AMT196601 AWP196601 BGL196601 BQH196601 CAD196601 CJZ196601 CTV196601 DDR196601 DNN196601 DXJ196601 EHF196601 ERB196601 FAX196601 FKT196601 FUP196601 GEL196601 GOH196601 GYD196601 HHZ196601 HRV196601 IBR196601 ILN196601 IVJ196601 JFF196601 JPB196601 JYX196601 KIT196601 KSP196601 LCL196601 LMH196601 LWD196601 MFZ196601 MPV196601 MZR196601 NJN196601 NTJ196601 ODF196601 ONB196601 OWX196601 PGT196601 PQP196601 QAL196601 QKH196601 QUD196601 RDZ196601 RNV196601 RXR196601 SHN196601 SRJ196601 TBF196601 TLB196601 TUX196601 UET196601 UOP196601 UYL196601 VIH196601 VSD196601 WBZ196601 WLV196601 WVR196601 JF262137 TB262137 ACX262137 AMT262137 AWP262137 BGL262137 BQH262137 CAD262137 CJZ262137 CTV262137 DDR262137 DNN262137 DXJ262137 EHF262137 ERB262137 FAX262137 FKT262137 FUP262137 GEL262137 GOH262137 GYD262137 HHZ262137 HRV262137 IBR262137 ILN262137 IVJ262137 JFF262137 JPB262137 JYX262137 KIT262137 KSP262137 LCL262137 LMH262137 LWD262137 MFZ262137 MPV262137 MZR262137 NJN262137 NTJ262137 ODF262137 ONB262137 OWX262137 PGT262137 PQP262137 QAL262137 QKH262137 QUD262137 RDZ262137 RNV262137 RXR262137 SHN262137 SRJ262137 TBF262137 TLB262137 TUX262137 UET262137 UOP262137 UYL262137 VIH262137 VSD262137 WBZ262137 WLV262137 WVR262137 JF327673 TB327673 ACX327673 AMT327673 AWP327673 BGL327673 BQH327673 CAD327673 CJZ327673 CTV327673 DDR327673 DNN327673 DXJ327673 EHF327673 ERB327673 FAX327673 FKT327673 FUP327673 GEL327673 GOH327673 GYD327673 HHZ327673 HRV327673 IBR327673 ILN327673 IVJ327673 JFF327673 JPB327673 JYX327673 KIT327673 KSP327673 LCL327673 LMH327673 LWD327673 MFZ327673 MPV327673 MZR327673 NJN327673 NTJ327673 ODF327673 ONB327673 OWX327673 PGT327673 PQP327673 QAL327673 QKH327673 QUD327673 RDZ327673 RNV327673 RXR327673 SHN327673 SRJ327673 TBF327673 TLB327673 TUX327673 UET327673 UOP327673 UYL327673 VIH327673 VSD327673 WBZ327673 WLV327673 WVR327673 JF393209 TB393209 ACX393209 AMT393209 AWP393209 BGL393209 BQH393209 CAD393209 CJZ393209 CTV393209 DDR393209 DNN393209 DXJ393209 EHF393209 ERB393209 FAX393209 FKT393209 FUP393209 GEL393209 GOH393209 GYD393209 HHZ393209 HRV393209 IBR393209 ILN393209 IVJ393209 JFF393209 JPB393209 JYX393209 KIT393209 KSP393209 LCL393209 LMH393209 LWD393209 MFZ393209 MPV393209 MZR393209 NJN393209 NTJ393209 ODF393209 ONB393209 OWX393209 PGT393209 PQP393209 QAL393209 QKH393209 QUD393209 RDZ393209 RNV393209 RXR393209 SHN393209 SRJ393209 TBF393209 TLB393209 TUX393209 UET393209 UOP393209 UYL393209 VIH393209 VSD393209 WBZ393209 WLV393209 WVR393209 JF458745 TB458745 ACX458745 AMT458745 AWP458745 BGL458745 BQH458745 CAD458745 CJZ458745 CTV458745 DDR458745 DNN458745 DXJ458745 EHF458745 ERB458745 FAX458745 FKT458745 FUP458745 GEL458745 GOH458745 GYD458745 HHZ458745 HRV458745 IBR458745 ILN458745 IVJ458745 JFF458745 JPB458745 JYX458745 KIT458745 KSP458745 LCL458745 LMH458745 LWD458745 MFZ458745 MPV458745 MZR458745 NJN458745 NTJ458745 ODF458745 ONB458745 OWX458745 PGT458745 PQP458745 QAL458745 QKH458745 QUD458745 RDZ458745 RNV458745 RXR458745 SHN458745 SRJ458745 TBF458745 TLB458745 TUX458745 UET458745 UOP458745 UYL458745 VIH458745 VSD458745 WBZ458745 WLV458745 WVR458745 JF524281 TB524281 ACX524281 AMT524281 AWP524281 BGL524281 BQH524281 CAD524281 CJZ524281 CTV524281 DDR524281 DNN524281 DXJ524281 EHF524281 ERB524281 FAX524281 FKT524281 FUP524281 GEL524281 GOH524281 GYD524281 HHZ524281 HRV524281 IBR524281 ILN524281 IVJ524281 JFF524281 JPB524281 JYX524281 KIT524281 KSP524281 LCL524281 LMH524281 LWD524281 MFZ524281 MPV524281 MZR524281 NJN524281 NTJ524281 ODF524281 ONB524281 OWX524281 PGT524281 PQP524281 QAL524281 QKH524281 QUD524281 RDZ524281 RNV524281 RXR524281 SHN524281 SRJ524281 TBF524281 TLB524281 TUX524281 UET524281 UOP524281 UYL524281 VIH524281 VSD524281 WBZ524281 WLV524281 WVR524281 JF589817 TB589817 ACX589817 AMT589817 AWP589817 BGL589817 BQH589817 CAD589817 CJZ589817 CTV589817 DDR589817 DNN589817 DXJ589817 EHF589817 ERB589817 FAX589817 FKT589817 FUP589817 GEL589817 GOH589817 GYD589817 HHZ589817 HRV589817 IBR589817 ILN589817 IVJ589817 JFF589817 JPB589817 JYX589817 KIT589817 KSP589817 LCL589817 LMH589817 LWD589817 MFZ589817 MPV589817 MZR589817 NJN589817 NTJ589817 ODF589817 ONB589817 OWX589817 PGT589817 PQP589817 QAL589817 QKH589817 QUD589817 RDZ589817 RNV589817 RXR589817 SHN589817 SRJ589817 TBF589817 TLB589817 TUX589817 UET589817 UOP589817 UYL589817 VIH589817 VSD589817 WBZ589817 WLV589817 WVR589817 JF655353 TB655353 ACX655353 AMT655353 AWP655353 BGL655353 BQH655353 CAD655353 CJZ655353 CTV655353 DDR655353 DNN655353 DXJ655353 EHF655353 ERB655353 FAX655353 FKT655353 FUP655353 GEL655353 GOH655353 GYD655353 HHZ655353 HRV655353 IBR655353 ILN655353 IVJ655353 JFF655353 JPB655353 JYX655353 KIT655353 KSP655353 LCL655353 LMH655353 LWD655353 MFZ655353 MPV655353 MZR655353 NJN655353 NTJ655353 ODF655353 ONB655353 OWX655353 PGT655353 PQP655353 QAL655353 QKH655353 QUD655353 RDZ655353 RNV655353 RXR655353 SHN655353 SRJ655353 TBF655353 TLB655353 TUX655353 UET655353 UOP655353 UYL655353 VIH655353 VSD655353 WBZ655353 WLV655353 WVR655353 JF720889 TB720889 ACX720889 AMT720889 AWP720889 BGL720889 BQH720889 CAD720889 CJZ720889 CTV720889 DDR720889 DNN720889 DXJ720889 EHF720889 ERB720889 FAX720889 FKT720889 FUP720889 GEL720889 GOH720889 GYD720889 HHZ720889 HRV720889 IBR720889 ILN720889 IVJ720889 JFF720889 JPB720889 JYX720889 KIT720889 KSP720889 LCL720889 LMH720889 LWD720889 MFZ720889 MPV720889 MZR720889 NJN720889 NTJ720889 ODF720889 ONB720889 OWX720889 PGT720889 PQP720889 QAL720889 QKH720889 QUD720889 RDZ720889 RNV720889 RXR720889 SHN720889 SRJ720889 TBF720889 TLB720889 TUX720889 UET720889 UOP720889 UYL720889 VIH720889 VSD720889 WBZ720889 WLV720889 WVR720889 JF786425 TB786425 ACX786425 AMT786425 AWP786425 BGL786425 BQH786425 CAD786425 CJZ786425 CTV786425 DDR786425 DNN786425 DXJ786425 EHF786425 ERB786425 FAX786425 FKT786425 FUP786425 GEL786425 GOH786425 GYD786425 HHZ786425 HRV786425 IBR786425 ILN786425 IVJ786425 JFF786425 JPB786425 JYX786425 KIT786425 KSP786425 LCL786425 LMH786425 LWD786425 MFZ786425 MPV786425 MZR786425 NJN786425 NTJ786425 ODF786425 ONB786425 OWX786425 PGT786425 PQP786425 QAL786425 QKH786425 QUD786425 RDZ786425 RNV786425 RXR786425 SHN786425 SRJ786425 TBF786425 TLB786425 TUX786425 UET786425 UOP786425 UYL786425 VIH786425 VSD786425 WBZ786425 WLV786425 WVR786425 JF851961 TB851961 ACX851961 AMT851961 AWP851961 BGL851961 BQH851961 CAD851961 CJZ851961 CTV851961 DDR851961 DNN851961 DXJ851961 EHF851961 ERB851961 FAX851961 FKT851961 FUP851961 GEL851961 GOH851961 GYD851961 HHZ851961 HRV851961 IBR851961 ILN851961 IVJ851961 JFF851961 JPB851961 JYX851961 KIT851961 KSP851961 LCL851961 LMH851961 LWD851961 MFZ851961 MPV851961 MZR851961 NJN851961 NTJ851961 ODF851961 ONB851961 OWX851961 PGT851961 PQP851961 QAL851961 QKH851961 QUD851961 RDZ851961 RNV851961 RXR851961 SHN851961 SRJ851961 TBF851961 TLB851961 TUX851961 UET851961 UOP851961 UYL851961 VIH851961 VSD851961 WBZ851961 WLV851961 WVR851961 JF917497 TB917497 ACX917497 AMT917497 AWP917497 BGL917497 BQH917497 CAD917497 CJZ917497 CTV917497 DDR917497 DNN917497 DXJ917497 EHF917497 ERB917497 FAX917497 FKT917497 FUP917497 GEL917497 GOH917497 GYD917497 HHZ917497 HRV917497 IBR917497 ILN917497 IVJ917497 JFF917497 JPB917497 JYX917497 KIT917497 KSP917497 LCL917497 LMH917497 LWD917497 MFZ917497 MPV917497 MZR917497 NJN917497 NTJ917497 ODF917497 ONB917497 OWX917497 PGT917497 PQP917497 QAL917497 QKH917497 QUD917497 RDZ917497 RNV917497 RXR917497 SHN917497 SRJ917497 TBF917497 TLB917497 TUX917497 UET917497 UOP917497 UYL917497 VIH917497 VSD917497 WBZ917497 WLV917497 WVR917497 JF983033 TB983033 ACX983033 AMT983033 AWP983033 BGL983033 BQH983033 CAD983033 CJZ983033 CTV983033 DDR983033 DNN983033 DXJ983033 EHF983033 ERB983033 FAX983033 FKT983033 FUP983033 GEL983033 GOH983033 GYD983033 HHZ983033 HRV983033 IBR983033 ILN983033 IVJ983033 JFF983033 JPB983033 JYX983033 KIT983033 KSP983033 LCL983033 LMH983033 LWD983033 MFZ983033 MPV983033 MZR983033 NJN983033 NTJ983033 ODF983033 ONB983033 OWX983033 PGT983033 PQP983033 QAL983033 QKH983033 QUD983033 RDZ983033 RNV983033 RXR983033 SHN983033 SRJ983033 TBF983033 TLB983033 TUX983033 UET983033 UOP983033 UYL983033 VIH983033 VSD983033 WBZ983033 WLV983033 WVR983033 IG12 SC12 ABY12 ALU12 AVQ12 BFM12 BPI12 BZE12 CJA12 CSW12 DCS12 DMO12 DWK12 EGG12 EQC12 EZY12 FJU12 FTQ12 GDM12 GNI12 GXE12 HHA12 HQW12 IAS12 IKO12 IUK12 JEG12 JOC12 JXY12 KHU12 KRQ12 LBM12 LLI12 LVE12 MFA12 MOW12 MYS12 NIO12 NSK12 OCG12 OMC12 OVY12 PFU12 PPQ12 PZM12 QJI12 QTE12 RDA12 RMW12 RWS12 SGO12 SQK12 TAG12 TKC12 TTY12 UDU12 UNQ12 UXM12 VHI12 VRE12 WBA12 WKW12 WUS12 IG65529 SC65529 ABY65529 ALU65529 AVQ65529 BFM65529 BPI65529 BZE65529 CJA65529 CSW65529 DCS65529 DMO65529 DWK65529 EGG65529 EQC65529 EZY65529 FJU65529 FTQ65529 GDM65529 GNI65529 GXE65529 HHA65529 HQW65529 IAS65529 IKO65529 IUK65529 JEG65529 JOC65529 JXY65529 KHU65529 KRQ65529 LBM65529 LLI65529 LVE65529 MFA65529 MOW65529 MYS65529 NIO65529 NSK65529 OCG65529 OMC65529 OVY65529 PFU65529 PPQ65529 PZM65529 QJI65529 QTE65529 RDA65529 RMW65529 RWS65529 SGO65529 SQK65529 TAG65529 TKC65529 TTY65529 UDU65529 UNQ65529 UXM65529 VHI65529 VRE65529 WBA65529 WKW65529 WUS65529 IG131065 SC131065 ABY131065 ALU131065 AVQ131065 BFM131065 BPI131065 BZE131065 CJA131065 CSW131065 DCS131065 DMO131065 DWK131065 EGG131065 EQC131065 EZY131065 FJU131065 FTQ131065 GDM131065 GNI131065 GXE131065 HHA131065 HQW131065 IAS131065 IKO131065 IUK131065 JEG131065 JOC131065 JXY131065 KHU131065 KRQ131065 LBM131065 LLI131065 LVE131065 MFA131065 MOW131065 MYS131065 NIO131065 NSK131065 OCG131065 OMC131065 OVY131065 PFU131065 PPQ131065 PZM131065 QJI131065 QTE131065 RDA131065 RMW131065 RWS131065 SGO131065 SQK131065 TAG131065 TKC131065 TTY131065 UDU131065 UNQ131065 UXM131065 VHI131065 VRE131065 WBA131065 WKW131065 WUS131065 IG196601 SC196601 ABY196601 ALU196601 AVQ196601 BFM196601 BPI196601 BZE196601 CJA196601 CSW196601 DCS196601 DMO196601 DWK196601 EGG196601 EQC196601 EZY196601 FJU196601 FTQ196601 GDM196601 GNI196601 GXE196601 HHA196601 HQW196601 IAS196601 IKO196601 IUK196601 JEG196601 JOC196601 JXY196601 KHU196601 KRQ196601 LBM196601 LLI196601 LVE196601 MFA196601 MOW196601 MYS196601 NIO196601 NSK196601 OCG196601 OMC196601 OVY196601 PFU196601 PPQ196601 PZM196601 QJI196601 QTE196601 RDA196601 RMW196601 RWS196601 SGO196601 SQK196601 TAG196601 TKC196601 TTY196601 UDU196601 UNQ196601 UXM196601 VHI196601 VRE196601 WBA196601 WKW196601 WUS196601 IG262137 SC262137 ABY262137 ALU262137 AVQ262137 BFM262137 BPI262137 BZE262137 CJA262137 CSW262137 DCS262137 DMO262137 DWK262137 EGG262137 EQC262137 EZY262137 FJU262137 FTQ262137 GDM262137 GNI262137 GXE262137 HHA262137 HQW262137 IAS262137 IKO262137 IUK262137 JEG262137 JOC262137 JXY262137 KHU262137 KRQ262137 LBM262137 LLI262137 LVE262137 MFA262137 MOW262137 MYS262137 NIO262137 NSK262137 OCG262137 OMC262137 OVY262137 PFU262137 PPQ262137 PZM262137 QJI262137 QTE262137 RDA262137 RMW262137 RWS262137 SGO262137 SQK262137 TAG262137 TKC262137 TTY262137 UDU262137 UNQ262137 UXM262137 VHI262137 VRE262137 WBA262137 WKW262137 WUS262137 IG327673 SC327673 ABY327673 ALU327673 AVQ327673 BFM327673 BPI327673 BZE327673 CJA327673 CSW327673 DCS327673 DMO327673 DWK327673 EGG327673 EQC327673 EZY327673 FJU327673 FTQ327673 GDM327673 GNI327673 GXE327673 HHA327673 HQW327673 IAS327673 IKO327673 IUK327673 JEG327673 JOC327673 JXY327673 KHU327673 KRQ327673 LBM327673 LLI327673 LVE327673 MFA327673 MOW327673 MYS327673 NIO327673 NSK327673 OCG327673 OMC327673 OVY327673 PFU327673 PPQ327673 PZM327673 QJI327673 QTE327673 RDA327673 RMW327673 RWS327673 SGO327673 SQK327673 TAG327673 TKC327673 TTY327673 UDU327673 UNQ327673 UXM327673 VHI327673 VRE327673 WBA327673 WKW327673 WUS327673 IG393209 SC393209 ABY393209 ALU393209 AVQ393209 BFM393209 BPI393209 BZE393209 CJA393209 CSW393209 DCS393209 DMO393209 DWK393209 EGG393209 EQC393209 EZY393209 FJU393209 FTQ393209 GDM393209 GNI393209 GXE393209 HHA393209 HQW393209 IAS393209 IKO393209 IUK393209 JEG393209 JOC393209 JXY393209 KHU393209 KRQ393209 LBM393209 LLI393209 LVE393209 MFA393209 MOW393209 MYS393209 NIO393209 NSK393209 OCG393209 OMC393209 OVY393209 PFU393209 PPQ393209 PZM393209 QJI393209 QTE393209 RDA393209 RMW393209 RWS393209 SGO393209 SQK393209 TAG393209 TKC393209 TTY393209 UDU393209 UNQ393209 UXM393209 VHI393209 VRE393209 WBA393209 WKW393209 WUS393209 IG458745 SC458745 ABY458745 ALU458745 AVQ458745 BFM458745 BPI458745 BZE458745 CJA458745 CSW458745 DCS458745 DMO458745 DWK458745 EGG458745 EQC458745 EZY458745 FJU458745 FTQ458745 GDM458745 GNI458745 GXE458745 HHA458745 HQW458745 IAS458745 IKO458745 IUK458745 JEG458745 JOC458745 JXY458745 KHU458745 KRQ458745 LBM458745 LLI458745 LVE458745 MFA458745 MOW458745 MYS458745 NIO458745 NSK458745 OCG458745 OMC458745 OVY458745 PFU458745 PPQ458745 PZM458745 QJI458745 QTE458745 RDA458745 RMW458745 RWS458745 SGO458745 SQK458745 TAG458745 TKC458745 TTY458745 UDU458745 UNQ458745 UXM458745 VHI458745 VRE458745 WBA458745 WKW458745 WUS458745 IG524281 SC524281 ABY524281 ALU524281 AVQ524281 BFM524281 BPI524281 BZE524281 CJA524281 CSW524281 DCS524281 DMO524281 DWK524281 EGG524281 EQC524281 EZY524281 FJU524281 FTQ524281 GDM524281 GNI524281 GXE524281 HHA524281 HQW524281 IAS524281 IKO524281 IUK524281 JEG524281 JOC524281 JXY524281 KHU524281 KRQ524281 LBM524281 LLI524281 LVE524281 MFA524281 MOW524281 MYS524281 NIO524281 NSK524281 OCG524281 OMC524281 OVY524281 PFU524281 PPQ524281 PZM524281 QJI524281 QTE524281 RDA524281 RMW524281 RWS524281 SGO524281 SQK524281 TAG524281 TKC524281 TTY524281 UDU524281 UNQ524281 UXM524281 VHI524281 VRE524281 WBA524281 WKW524281 WUS524281 IG589817 SC589817 ABY589817 ALU589817 AVQ589817 BFM589817 BPI589817 BZE589817 CJA589817 CSW589817 DCS589817 DMO589817 DWK589817 EGG589817 EQC589817 EZY589817 FJU589817 FTQ589817 GDM589817 GNI589817 GXE589817 HHA589817 HQW589817 IAS589817 IKO589817 IUK589817 JEG589817 JOC589817 JXY589817 KHU589817 KRQ589817 LBM589817 LLI589817 LVE589817 MFA589817 MOW589817 MYS589817 NIO589817 NSK589817 OCG589817 OMC589817 OVY589817 PFU589817 PPQ589817 PZM589817 QJI589817 QTE589817 RDA589817 RMW589817 RWS589817 SGO589817 SQK589817 TAG589817 TKC589817 TTY589817 UDU589817 UNQ589817 UXM589817 VHI589817 VRE589817 WBA589817 WKW589817 WUS589817 IG655353 SC655353 ABY655353 ALU655353 AVQ655353 BFM655353 BPI655353 BZE655353 CJA655353 CSW655353 DCS655353 DMO655353 DWK655353 EGG655353 EQC655353 EZY655353 FJU655353 FTQ655353 GDM655353 GNI655353 GXE655353 HHA655353 HQW655353 IAS655353 IKO655353 IUK655353 JEG655353 JOC655353 JXY655353 KHU655353 KRQ655353 LBM655353 LLI655353 LVE655353 MFA655353 MOW655353 MYS655353 NIO655353 NSK655353 OCG655353 OMC655353 OVY655353 PFU655353 PPQ655353 PZM655353 QJI655353 QTE655353 RDA655353 RMW655353 RWS655353 SGO655353 SQK655353 TAG655353 TKC655353 TTY655353 UDU655353 UNQ655353 UXM655353 VHI655353 VRE655353 WBA655353 WKW655353 WUS655353 IG720889 SC720889 ABY720889 ALU720889 AVQ720889 BFM720889 BPI720889 BZE720889 CJA720889 CSW720889 DCS720889 DMO720889 DWK720889 EGG720889 EQC720889 EZY720889 FJU720889 FTQ720889 GDM720889 GNI720889 GXE720889 HHA720889 HQW720889 IAS720889 IKO720889 IUK720889 JEG720889 JOC720889 JXY720889 KHU720889 KRQ720889 LBM720889 LLI720889 LVE720889 MFA720889 MOW720889 MYS720889 NIO720889 NSK720889 OCG720889 OMC720889 OVY720889 PFU720889 PPQ720889 PZM720889 QJI720889 QTE720889 RDA720889 RMW720889 RWS720889 SGO720889 SQK720889 TAG720889 TKC720889 TTY720889 UDU720889 UNQ720889 UXM720889 VHI720889 VRE720889 WBA720889 WKW720889 WUS720889 IG786425 SC786425 ABY786425 ALU786425 AVQ786425 BFM786425 BPI786425 BZE786425 CJA786425 CSW786425 DCS786425 DMO786425 DWK786425 EGG786425 EQC786425 EZY786425 FJU786425 FTQ786425 GDM786425 GNI786425 GXE786425 HHA786425 HQW786425 IAS786425 IKO786425 IUK786425 JEG786425 JOC786425 JXY786425 KHU786425 KRQ786425 LBM786425 LLI786425 LVE786425 MFA786425 MOW786425 MYS786425 NIO786425 NSK786425 OCG786425 OMC786425 OVY786425 PFU786425 PPQ786425 PZM786425 QJI786425 QTE786425 RDA786425 RMW786425 RWS786425 SGO786425 SQK786425 TAG786425 TKC786425 TTY786425 UDU786425 UNQ786425 UXM786425 VHI786425 VRE786425 WBA786425 WKW786425 WUS786425 IG851961 SC851961 ABY851961 ALU851961 AVQ851961 BFM851961 BPI851961 BZE851961 CJA851961 CSW851961 DCS851961 DMO851961 DWK851961 EGG851961 EQC851961 EZY851961 FJU851961 FTQ851961 GDM851961 GNI851961 GXE851961 HHA851961 HQW851961 IAS851961 IKO851961 IUK851961 JEG851961 JOC851961 JXY851961 KHU851961 KRQ851961 LBM851961 LLI851961 LVE851961 MFA851961 MOW851961 MYS851961 NIO851961 NSK851961 OCG851961 OMC851961 OVY851961 PFU851961 PPQ851961 PZM851961 QJI851961 QTE851961 RDA851961 RMW851961 RWS851961 SGO851961 SQK851961 TAG851961 TKC851961 TTY851961 UDU851961 UNQ851961 UXM851961 VHI851961 VRE851961 WBA851961 WKW851961 WUS851961 IG917497 SC917497 ABY917497 ALU917497 AVQ917497 BFM917497 BPI917497 BZE917497 CJA917497 CSW917497 DCS917497 DMO917497 DWK917497 EGG917497 EQC917497 EZY917497 FJU917497 FTQ917497 GDM917497 GNI917497 GXE917497 HHA917497 HQW917497 IAS917497 IKO917497 IUK917497 JEG917497 JOC917497 JXY917497 KHU917497 KRQ917497 LBM917497 LLI917497 LVE917497 MFA917497 MOW917497 MYS917497 NIO917497 NSK917497 OCG917497 OMC917497 OVY917497 PFU917497 PPQ917497 PZM917497 QJI917497 QTE917497 RDA917497 RMW917497 RWS917497 SGO917497 SQK917497 TAG917497 TKC917497 TTY917497 UDU917497 UNQ917497 UXM917497 VHI917497 VRE917497 WBA917497 WKW917497 WUS917497 IG983033 SC983033 ABY983033 ALU983033 AVQ983033 BFM983033 BPI983033 BZE983033 CJA983033 CSW983033 DCS983033 DMO983033 DWK983033 EGG983033 EQC983033 EZY983033 FJU983033 FTQ983033 GDM983033 GNI983033 GXE983033 HHA983033 HQW983033 IAS983033 IKO983033 IUK983033 JEG983033 JOC983033 JXY983033 KHU983033 KRQ983033 LBM983033 LLI983033 LVE983033 MFA983033 MOW983033 MYS983033 NIO983033 NSK983033 OCG983033 OMC983033 OVY983033 PFU983033 PPQ983033 PZM983033 QJI983033 QTE983033 RDA983033 RMW983033 RWS983033 SGO983033 SQK983033 TAG983033 TKC983033 TTY983033 UDU983033 UNQ983033 UXM983033 VHI983033 VRE983033 WBA983033 WKW983033 WUS983033 IL12 SH12 ACD12 ALZ12 AVV12 BFR12 BPN12 BZJ12 CJF12 CTB12 DCX12 DMT12 DWP12 EGL12 EQH12 FAD12 FJZ12 FTV12 GDR12 GNN12 GXJ12 HHF12 HRB12 IAX12 IKT12 IUP12 JEL12 JOH12 JYD12 KHZ12 KRV12 LBR12 LLN12 LVJ12 MFF12 MPB12 MYX12 NIT12 NSP12 OCL12 OMH12 OWD12 PFZ12 PPV12 PZR12 QJN12 QTJ12 RDF12 RNB12 RWX12 SGT12 SQP12 TAL12 TKH12 TUD12 UDZ12 UNV12 UXR12 VHN12 VRJ12 WBF12 WLB12 WUX12 IL65529 SH65529 ACD65529 ALZ65529 AVV65529 BFR65529 BPN65529 BZJ65529 CJF65529 CTB65529 DCX65529 DMT65529 DWP65529 EGL65529 EQH65529 FAD65529 FJZ65529 FTV65529 GDR65529 GNN65529 GXJ65529 HHF65529 HRB65529 IAX65529 IKT65529 IUP65529 JEL65529 JOH65529 JYD65529 KHZ65529 KRV65529 LBR65529 LLN65529 LVJ65529 MFF65529 MPB65529 MYX65529 NIT65529 NSP65529 OCL65529 OMH65529 OWD65529 PFZ65529 PPV65529 PZR65529 QJN65529 QTJ65529 RDF65529 RNB65529 RWX65529 SGT65529 SQP65529 TAL65529 TKH65529 TUD65529 UDZ65529 UNV65529 UXR65529 VHN65529 VRJ65529 WBF65529 WLB65529 WUX65529 IL131065 SH131065 ACD131065 ALZ131065 AVV131065 BFR131065 BPN131065 BZJ131065 CJF131065 CTB131065 DCX131065 DMT131065 DWP131065 EGL131065 EQH131065 FAD131065 FJZ131065 FTV131065 GDR131065 GNN131065 GXJ131065 HHF131065 HRB131065 IAX131065 IKT131065 IUP131065 JEL131065 JOH131065 JYD131065 KHZ131065 KRV131065 LBR131065 LLN131065 LVJ131065 MFF131065 MPB131065 MYX131065 NIT131065 NSP131065 OCL131065 OMH131065 OWD131065 PFZ131065 PPV131065 PZR131065 QJN131065 QTJ131065 RDF131065 RNB131065 RWX131065 SGT131065 SQP131065 TAL131065 TKH131065 TUD131065 UDZ131065 UNV131065 UXR131065 VHN131065 VRJ131065 WBF131065 WLB131065 WUX131065 IL196601 SH196601 ACD196601 ALZ196601 AVV196601 BFR196601 BPN196601 BZJ196601 CJF196601 CTB196601 DCX196601 DMT196601 DWP196601 EGL196601 EQH196601 FAD196601 FJZ196601 FTV196601 GDR196601 GNN196601 GXJ196601 HHF196601 HRB196601 IAX196601 IKT196601 IUP196601 JEL196601 JOH196601 JYD196601 KHZ196601 KRV196601 LBR196601 LLN196601 LVJ196601 MFF196601 MPB196601 MYX196601 NIT196601 NSP196601 OCL196601 OMH196601 OWD196601 PFZ196601 PPV196601 PZR196601 QJN196601 QTJ196601 RDF196601 RNB196601 RWX196601 SGT196601 SQP196601 TAL196601 TKH196601 TUD196601 UDZ196601 UNV196601 UXR196601 VHN196601 VRJ196601 WBF196601 WLB196601 WUX196601 IL262137 SH262137 ACD262137 ALZ262137 AVV262137 BFR262137 BPN262137 BZJ262137 CJF262137 CTB262137 DCX262137 DMT262137 DWP262137 EGL262137 EQH262137 FAD262137 FJZ262137 FTV262137 GDR262137 GNN262137 GXJ262137 HHF262137 HRB262137 IAX262137 IKT262137 IUP262137 JEL262137 JOH262137 JYD262137 KHZ262137 KRV262137 LBR262137 LLN262137 LVJ262137 MFF262137 MPB262137 MYX262137 NIT262137 NSP262137 OCL262137 OMH262137 OWD262137 PFZ262137 PPV262137 PZR262137 QJN262137 QTJ262137 RDF262137 RNB262137 RWX262137 SGT262137 SQP262137 TAL262137 TKH262137 TUD262137 UDZ262137 UNV262137 UXR262137 VHN262137 VRJ262137 WBF262137 WLB262137 WUX262137 IL327673 SH327673 ACD327673 ALZ327673 AVV327673 BFR327673 BPN327673 BZJ327673 CJF327673 CTB327673 DCX327673 DMT327673 DWP327673 EGL327673 EQH327673 FAD327673 FJZ327673 FTV327673 GDR327673 GNN327673 GXJ327673 HHF327673 HRB327673 IAX327673 IKT327673 IUP327673 JEL327673 JOH327673 JYD327673 KHZ327673 KRV327673 LBR327673 LLN327673 LVJ327673 MFF327673 MPB327673 MYX327673 NIT327673 NSP327673 OCL327673 OMH327673 OWD327673 PFZ327673 PPV327673 PZR327673 QJN327673 QTJ327673 RDF327673 RNB327673 RWX327673 SGT327673 SQP327673 TAL327673 TKH327673 TUD327673 UDZ327673 UNV327673 UXR327673 VHN327673 VRJ327673 WBF327673 WLB327673 WUX327673 IL393209 SH393209 ACD393209 ALZ393209 AVV393209 BFR393209 BPN393209 BZJ393209 CJF393209 CTB393209 DCX393209 DMT393209 DWP393209 EGL393209 EQH393209 FAD393209 FJZ393209 FTV393209 GDR393209 GNN393209 GXJ393209 HHF393209 HRB393209 IAX393209 IKT393209 IUP393209 JEL393209 JOH393209 JYD393209 KHZ393209 KRV393209 LBR393209 LLN393209 LVJ393209 MFF393209 MPB393209 MYX393209 NIT393209 NSP393209 OCL393209 OMH393209 OWD393209 PFZ393209 PPV393209 PZR393209 QJN393209 QTJ393209 RDF393209 RNB393209 RWX393209 SGT393209 SQP393209 TAL393209 TKH393209 TUD393209 UDZ393209 UNV393209 UXR393209 VHN393209 VRJ393209 WBF393209 WLB393209 WUX393209 IL458745 SH458745 ACD458745 ALZ458745 AVV458745 BFR458745 BPN458745 BZJ458745 CJF458745 CTB458745 DCX458745 DMT458745 DWP458745 EGL458745 EQH458745 FAD458745 FJZ458745 FTV458745 GDR458745 GNN458745 GXJ458745 HHF458745 HRB458745 IAX458745 IKT458745 IUP458745 JEL458745 JOH458745 JYD458745 KHZ458745 KRV458745 LBR458745 LLN458745 LVJ458745 MFF458745 MPB458745 MYX458745 NIT458745 NSP458745 OCL458745 OMH458745 OWD458745 PFZ458745 PPV458745 PZR458745 QJN458745 QTJ458745 RDF458745 RNB458745 RWX458745 SGT458745 SQP458745 TAL458745 TKH458745 TUD458745 UDZ458745 UNV458745 UXR458745 VHN458745 VRJ458745 WBF458745 WLB458745 WUX458745 IL524281 SH524281 ACD524281 ALZ524281 AVV524281 BFR524281 BPN524281 BZJ524281 CJF524281 CTB524281 DCX524281 DMT524281 DWP524281 EGL524281 EQH524281 FAD524281 FJZ524281 FTV524281 GDR524281 GNN524281 GXJ524281 HHF524281 HRB524281 IAX524281 IKT524281 IUP524281 JEL524281 JOH524281 JYD524281 KHZ524281 KRV524281 LBR524281 LLN524281 LVJ524281 MFF524281 MPB524281 MYX524281 NIT524281 NSP524281 OCL524281 OMH524281 OWD524281 PFZ524281 PPV524281 PZR524281 QJN524281 QTJ524281 RDF524281 RNB524281 RWX524281 SGT524281 SQP524281 TAL524281 TKH524281 TUD524281 UDZ524281 UNV524281 UXR524281 VHN524281 VRJ524281 WBF524281 WLB524281 WUX524281 IL589817 SH589817 ACD589817 ALZ589817 AVV589817 BFR589817 BPN589817 BZJ589817 CJF589817 CTB589817 DCX589817 DMT589817 DWP589817 EGL589817 EQH589817 FAD589817 FJZ589817 FTV589817 GDR589817 GNN589817 GXJ589817 HHF589817 HRB589817 IAX589817 IKT589817 IUP589817 JEL589817 JOH589817 JYD589817 KHZ589817 KRV589817 LBR589817 LLN589817 LVJ589817 MFF589817 MPB589817 MYX589817 NIT589817 NSP589817 OCL589817 OMH589817 OWD589817 PFZ589817 PPV589817 PZR589817 QJN589817 QTJ589817 RDF589817 RNB589817 RWX589817 SGT589817 SQP589817 TAL589817 TKH589817 TUD589817 UDZ589817 UNV589817 UXR589817 VHN589817 VRJ589817 WBF589817 WLB589817 WUX589817 IL655353 SH655353 ACD655353 ALZ655353 AVV655353 BFR655353 BPN655353 BZJ655353 CJF655353 CTB655353 DCX655353 DMT655353 DWP655353 EGL655353 EQH655353 FAD655353 FJZ655353 FTV655353 GDR655353 GNN655353 GXJ655353 HHF655353 HRB655353 IAX655353 IKT655353 IUP655353 JEL655353 JOH655353 JYD655353 KHZ655353 KRV655353 LBR655353 LLN655353 LVJ655353 MFF655353 MPB655353 MYX655353 NIT655353 NSP655353 OCL655353 OMH655353 OWD655353 PFZ655353 PPV655353 PZR655353 QJN655353 QTJ655353 RDF655353 RNB655353 RWX655353 SGT655353 SQP655353 TAL655353 TKH655353 TUD655353 UDZ655353 UNV655353 UXR655353 VHN655353 VRJ655353 WBF655353 WLB655353 WUX655353 IL720889 SH720889 ACD720889 ALZ720889 AVV720889 BFR720889 BPN720889 BZJ720889 CJF720889 CTB720889 DCX720889 DMT720889 DWP720889 EGL720889 EQH720889 FAD720889 FJZ720889 FTV720889 GDR720889 GNN720889 GXJ720889 HHF720889 HRB720889 IAX720889 IKT720889 IUP720889 JEL720889 JOH720889 JYD720889 KHZ720889 KRV720889 LBR720889 LLN720889 LVJ720889 MFF720889 MPB720889 MYX720889 NIT720889 NSP720889 OCL720889 OMH720889 OWD720889 PFZ720889 PPV720889 PZR720889 QJN720889 QTJ720889 RDF720889 RNB720889 RWX720889 SGT720889 SQP720889 TAL720889 TKH720889 TUD720889 UDZ720889 UNV720889 UXR720889 VHN720889 VRJ720889 WBF720889 WLB720889 WUX720889 IL786425 SH786425 ACD786425 ALZ786425 AVV786425 BFR786425 BPN786425 BZJ786425 CJF786425 CTB786425 DCX786425 DMT786425 DWP786425 EGL786425 EQH786425 FAD786425 FJZ786425 FTV786425 GDR786425 GNN786425 GXJ786425 HHF786425 HRB786425 IAX786425 IKT786425 IUP786425 JEL786425 JOH786425 JYD786425 KHZ786425 KRV786425 LBR786425 LLN786425 LVJ786425 MFF786425 MPB786425 MYX786425 NIT786425 NSP786425 OCL786425 OMH786425 OWD786425 PFZ786425 PPV786425 PZR786425 QJN786425 QTJ786425 RDF786425 RNB786425 RWX786425 SGT786425 SQP786425 TAL786425 TKH786425 TUD786425 UDZ786425 UNV786425 UXR786425 VHN786425 VRJ786425 WBF786425 WLB786425 WUX786425 IL851961 SH851961 ACD851961 ALZ851961 AVV851961 BFR851961 BPN851961 BZJ851961 CJF851961 CTB851961 DCX851961 DMT851961 DWP851961 EGL851961 EQH851961 FAD851961 FJZ851961 FTV851961 GDR851961 GNN851961 GXJ851961 HHF851961 HRB851961 IAX851961 IKT851961 IUP851961 JEL851961 JOH851961 JYD851961 KHZ851961 KRV851961 LBR851961 LLN851961 LVJ851961 MFF851961 MPB851961 MYX851961 NIT851961 NSP851961 OCL851961 OMH851961 OWD851961 PFZ851961 PPV851961 PZR851961 QJN851961 QTJ851961 RDF851961 RNB851961 RWX851961 SGT851961 SQP851961 TAL851961 TKH851961 TUD851961 UDZ851961 UNV851961 UXR851961 VHN851961 VRJ851961 WBF851961 WLB851961 WUX851961 IL917497 SH917497 ACD917497 ALZ917497 AVV917497 BFR917497 BPN917497 BZJ917497 CJF917497 CTB917497 DCX917497 DMT917497 DWP917497 EGL917497 EQH917497 FAD917497 FJZ917497 FTV917497 GDR917497 GNN917497 GXJ917497 HHF917497 HRB917497 IAX917497 IKT917497 IUP917497 JEL917497 JOH917497 JYD917497 KHZ917497 KRV917497 LBR917497 LLN917497 LVJ917497 MFF917497 MPB917497 MYX917497 NIT917497 NSP917497 OCL917497 OMH917497 OWD917497 PFZ917497 PPV917497 PZR917497 QJN917497 QTJ917497 RDF917497 RNB917497 RWX917497 SGT917497 SQP917497 TAL917497 TKH917497 TUD917497 UDZ917497 UNV917497 UXR917497 VHN917497 VRJ917497 WBF917497 WLB917497 WUX917497 IL983033 SH983033 ACD983033 ALZ983033 AVV983033 BFR983033 BPN983033 BZJ983033 CJF983033 CTB983033 DCX983033 DMT983033 DWP983033 EGL983033 EQH983033 FAD983033 FJZ983033 FTV983033 GDR983033 GNN983033 GXJ983033 HHF983033 HRB983033 IAX983033 IKT983033 IUP983033 JEL983033 JOH983033 JYD983033 KHZ983033 KRV983033 LBR983033 LLN983033 LVJ983033 MFF983033 MPB983033 MYX983033 NIT983033 NSP983033 OCL983033 OMH983033 OWD983033 PFZ983033 PPV983033 PZR983033 QJN983033 QTJ983033 RDF983033 RNB983033 RWX983033 SGT983033 SQP983033 TAL983033 TKH983033 TUD983033 UDZ983033 UNV983033 UXR983033 VHN983033 VRJ983033 WBF983033 WLB983033 WUX983033 IQ12 SM12 ACI12 AME12 AWA12 BFW12 BPS12 BZO12 CJK12 CTG12 DDC12 DMY12 DWU12 EGQ12 EQM12 FAI12 FKE12 FUA12 GDW12 GNS12 GXO12 HHK12 HRG12 IBC12 IKY12 IUU12 JEQ12 JOM12 JYI12 KIE12 KSA12 LBW12 LLS12 LVO12 MFK12 MPG12 MZC12 NIY12 NSU12 OCQ12 OMM12 OWI12 PGE12 PQA12 PZW12 QJS12 QTO12 RDK12 RNG12 RXC12 SGY12 SQU12 TAQ12 TKM12 TUI12 UEE12 UOA12 UXW12 VHS12 VRO12 WBK12 WLG12 WVC12 IQ65529 SM65529 ACI65529 AME65529 AWA65529 BFW65529 BPS65529 BZO65529 CJK65529 CTG65529 DDC65529 DMY65529 DWU65529 EGQ65529 EQM65529 FAI65529 FKE65529 FUA65529 GDW65529 GNS65529 GXO65529 HHK65529 HRG65529 IBC65529 IKY65529 IUU65529 JEQ65529 JOM65529 JYI65529 KIE65529 KSA65529 LBW65529 LLS65529 LVO65529 MFK65529 MPG65529 MZC65529 NIY65529 NSU65529 OCQ65529 OMM65529 OWI65529 PGE65529 PQA65529 PZW65529 QJS65529 QTO65529 RDK65529 RNG65529 RXC65529 SGY65529 SQU65529 TAQ65529 TKM65529 TUI65529 UEE65529 UOA65529 UXW65529 VHS65529 VRO65529 WBK65529 WLG65529 WVC65529 IQ131065 SM131065 ACI131065 AME131065 AWA131065 BFW131065 BPS131065 BZO131065 CJK131065 CTG131065 DDC131065 DMY131065 DWU131065 EGQ131065 EQM131065 FAI131065 FKE131065 FUA131065 GDW131065 GNS131065 GXO131065 HHK131065 HRG131065 IBC131065 IKY131065 IUU131065 JEQ131065 JOM131065 JYI131065 KIE131065 KSA131065 LBW131065 LLS131065 LVO131065 MFK131065 MPG131065 MZC131065 NIY131065 NSU131065 OCQ131065 OMM131065 OWI131065 PGE131065 PQA131065 PZW131065 QJS131065 QTO131065 RDK131065 RNG131065 RXC131065 SGY131065 SQU131065 TAQ131065 TKM131065 TUI131065 UEE131065 UOA131065 UXW131065 VHS131065 VRO131065 WBK131065 WLG131065 WVC131065 IQ196601 SM196601 ACI196601 AME196601 AWA196601 BFW196601 BPS196601 BZO196601 CJK196601 CTG196601 DDC196601 DMY196601 DWU196601 EGQ196601 EQM196601 FAI196601 FKE196601 FUA196601 GDW196601 GNS196601 GXO196601 HHK196601 HRG196601 IBC196601 IKY196601 IUU196601 JEQ196601 JOM196601 JYI196601 KIE196601 KSA196601 LBW196601 LLS196601 LVO196601 MFK196601 MPG196601 MZC196601 NIY196601 NSU196601 OCQ196601 OMM196601 OWI196601 PGE196601 PQA196601 PZW196601 QJS196601 QTO196601 RDK196601 RNG196601 RXC196601 SGY196601 SQU196601 TAQ196601 TKM196601 TUI196601 UEE196601 UOA196601 UXW196601 VHS196601 VRO196601 WBK196601 WLG196601 WVC196601 IQ262137 SM262137 ACI262137 AME262137 AWA262137 BFW262137 BPS262137 BZO262137 CJK262137 CTG262137 DDC262137 DMY262137 DWU262137 EGQ262137 EQM262137 FAI262137 FKE262137 FUA262137 GDW262137 GNS262137 GXO262137 HHK262137 HRG262137 IBC262137 IKY262137 IUU262137 JEQ262137 JOM262137 JYI262137 KIE262137 KSA262137 LBW262137 LLS262137 LVO262137 MFK262137 MPG262137 MZC262137 NIY262137 NSU262137 OCQ262137 OMM262137 OWI262137 PGE262137 PQA262137 PZW262137 QJS262137 QTO262137 RDK262137 RNG262137 RXC262137 SGY262137 SQU262137 TAQ262137 TKM262137 TUI262137 UEE262137 UOA262137 UXW262137 VHS262137 VRO262137 WBK262137 WLG262137 WVC262137 IQ327673 SM327673 ACI327673 AME327673 AWA327673 BFW327673 BPS327673 BZO327673 CJK327673 CTG327673 DDC327673 DMY327673 DWU327673 EGQ327673 EQM327673 FAI327673 FKE327673 FUA327673 GDW327673 GNS327673 GXO327673 HHK327673 HRG327673 IBC327673 IKY327673 IUU327673 JEQ327673 JOM327673 JYI327673 KIE327673 KSA327673 LBW327673 LLS327673 LVO327673 MFK327673 MPG327673 MZC327673 NIY327673 NSU327673 OCQ327673 OMM327673 OWI327673 PGE327673 PQA327673 PZW327673 QJS327673 QTO327673 RDK327673 RNG327673 RXC327673 SGY327673 SQU327673 TAQ327673 TKM327673 TUI327673 UEE327673 UOA327673 UXW327673 VHS327673 VRO327673 WBK327673 WLG327673 WVC327673 IQ393209 SM393209 ACI393209 AME393209 AWA393209 BFW393209 BPS393209 BZO393209 CJK393209 CTG393209 DDC393209 DMY393209 DWU393209 EGQ393209 EQM393209 FAI393209 FKE393209 FUA393209 GDW393209 GNS393209 GXO393209 HHK393209 HRG393209 IBC393209 IKY393209 IUU393209 JEQ393209 JOM393209 JYI393209 KIE393209 KSA393209 LBW393209 LLS393209 LVO393209 MFK393209 MPG393209 MZC393209 NIY393209 NSU393209 OCQ393209 OMM393209 OWI393209 PGE393209 PQA393209 PZW393209 QJS393209 QTO393209 RDK393209 RNG393209 RXC393209 SGY393209 SQU393209 TAQ393209 TKM393209 TUI393209 UEE393209 UOA393209 UXW393209 VHS393209 VRO393209 WBK393209 WLG393209 WVC393209 IQ458745 SM458745 ACI458745 AME458745 AWA458745 BFW458745 BPS458745 BZO458745 CJK458745 CTG458745 DDC458745 DMY458745 DWU458745 EGQ458745 EQM458745 FAI458745 FKE458745 FUA458745 GDW458745 GNS458745 GXO458745 HHK458745 HRG458745 IBC458745 IKY458745 IUU458745 JEQ458745 JOM458745 JYI458745 KIE458745 KSA458745 LBW458745 LLS458745 LVO458745 MFK458745 MPG458745 MZC458745 NIY458745 NSU458745 OCQ458745 OMM458745 OWI458745 PGE458745 PQA458745 PZW458745 QJS458745 QTO458745 RDK458745 RNG458745 RXC458745 SGY458745 SQU458745 TAQ458745 TKM458745 TUI458745 UEE458745 UOA458745 UXW458745 VHS458745 VRO458745 WBK458745 WLG458745 WVC458745 IQ524281 SM524281 ACI524281 AME524281 AWA524281 BFW524281 BPS524281 BZO524281 CJK524281 CTG524281 DDC524281 DMY524281 DWU524281 EGQ524281 EQM524281 FAI524281 FKE524281 FUA524281 GDW524281 GNS524281 GXO524281 HHK524281 HRG524281 IBC524281 IKY524281 IUU524281 JEQ524281 JOM524281 JYI524281 KIE524281 KSA524281 LBW524281 LLS524281 LVO524281 MFK524281 MPG524281 MZC524281 NIY524281 NSU524281 OCQ524281 OMM524281 OWI524281 PGE524281 PQA524281 PZW524281 QJS524281 QTO524281 RDK524281 RNG524281 RXC524281 SGY524281 SQU524281 TAQ524281 TKM524281 TUI524281 UEE524281 UOA524281 UXW524281 VHS524281 VRO524281 WBK524281 WLG524281 WVC524281 IQ589817 SM589817 ACI589817 AME589817 AWA589817 BFW589817 BPS589817 BZO589817 CJK589817 CTG589817 DDC589817 DMY589817 DWU589817 EGQ589817 EQM589817 FAI589817 FKE589817 FUA589817 GDW589817 GNS589817 GXO589817 HHK589817 HRG589817 IBC589817 IKY589817 IUU589817 JEQ589817 JOM589817 JYI589817 KIE589817 KSA589817 LBW589817 LLS589817 LVO589817 MFK589817 MPG589817 MZC589817 NIY589817 NSU589817 OCQ589817 OMM589817 OWI589817 PGE589817 PQA589817 PZW589817 QJS589817 QTO589817 RDK589817 RNG589817 RXC589817 SGY589817 SQU589817 TAQ589817 TKM589817 TUI589817 UEE589817 UOA589817 UXW589817 VHS589817 VRO589817 WBK589817 WLG589817 WVC589817 IQ655353 SM655353 ACI655353 AME655353 AWA655353 BFW655353 BPS655353 BZO655353 CJK655353 CTG655353 DDC655353 DMY655353 DWU655353 EGQ655353 EQM655353 FAI655353 FKE655353 FUA655353 GDW655353 GNS655353 GXO655353 HHK655353 HRG655353 IBC655353 IKY655353 IUU655353 JEQ655353 JOM655353 JYI655353 KIE655353 KSA655353 LBW655353 LLS655353 LVO655353 MFK655353 MPG655353 MZC655353 NIY655353 NSU655353 OCQ655353 OMM655353 OWI655353 PGE655353 PQA655353 PZW655353 QJS655353 QTO655353 RDK655353 RNG655353 RXC655353 SGY655353 SQU655353 TAQ655353 TKM655353 TUI655353 UEE655353 UOA655353 UXW655353 VHS655353 VRO655353 WBK655353 WLG655353 WVC655353 IQ720889 SM720889 ACI720889 AME720889 AWA720889 BFW720889 BPS720889 BZO720889 CJK720889 CTG720889 DDC720889 DMY720889 DWU720889 EGQ720889 EQM720889 FAI720889 FKE720889 FUA720889 GDW720889 GNS720889 GXO720889 HHK720889 HRG720889 IBC720889 IKY720889 IUU720889 JEQ720889 JOM720889 JYI720889 KIE720889 KSA720889 LBW720889 LLS720889 LVO720889 MFK720889 MPG720889 MZC720889 NIY720889 NSU720889 OCQ720889 OMM720889 OWI720889 PGE720889 PQA720889 PZW720889 QJS720889 QTO720889 RDK720889 RNG720889 RXC720889 SGY720889 SQU720889 TAQ720889 TKM720889 TUI720889 UEE720889 UOA720889 UXW720889 VHS720889 VRO720889 WBK720889 WLG720889 WVC720889 IQ786425 SM786425 ACI786425 AME786425 AWA786425 BFW786425 BPS786425 BZO786425 CJK786425 CTG786425 DDC786425 DMY786425 DWU786425 EGQ786425 EQM786425 FAI786425 FKE786425 FUA786425 GDW786425 GNS786425 GXO786425 HHK786425 HRG786425 IBC786425 IKY786425 IUU786425 JEQ786425 JOM786425 JYI786425 KIE786425 KSA786425 LBW786425 LLS786425 LVO786425 MFK786425 MPG786425 MZC786425 NIY786425 NSU786425 OCQ786425 OMM786425 OWI786425 PGE786425 PQA786425 PZW786425 QJS786425 QTO786425 RDK786425 RNG786425 RXC786425 SGY786425 SQU786425 TAQ786425 TKM786425 TUI786425 UEE786425 UOA786425 UXW786425 VHS786425 VRO786425 WBK786425 WLG786425 WVC786425 IQ851961 SM851961 ACI851961 AME851961 AWA851961 BFW851961 BPS851961 BZO851961 CJK851961 CTG851961 DDC851961 DMY851961 DWU851961 EGQ851961 EQM851961 FAI851961 FKE851961 FUA851961 GDW851961 GNS851961 GXO851961 HHK851961 HRG851961 IBC851961 IKY851961 IUU851961 JEQ851961 JOM851961 JYI851961 KIE851961 KSA851961 LBW851961 LLS851961 LVO851961 MFK851961 MPG851961 MZC851961 NIY851961 NSU851961 OCQ851961 OMM851961 OWI851961 PGE851961 PQA851961 PZW851961 QJS851961 QTO851961 RDK851961 RNG851961 RXC851961 SGY851961 SQU851961 TAQ851961 TKM851961 TUI851961 UEE851961 UOA851961 UXW851961 VHS851961 VRO851961 WBK851961 WLG851961 WVC851961 IQ917497 SM917497 ACI917497 AME917497 AWA917497 BFW917497 BPS917497 BZO917497 CJK917497 CTG917497 DDC917497 DMY917497 DWU917497 EGQ917497 EQM917497 FAI917497 FKE917497 FUA917497 GDW917497 GNS917497 GXO917497 HHK917497 HRG917497 IBC917497 IKY917497 IUU917497 JEQ917497 JOM917497 JYI917497 KIE917497 KSA917497 LBW917497 LLS917497 LVO917497 MFK917497 MPG917497 MZC917497 NIY917497 NSU917497 OCQ917497 OMM917497 OWI917497 PGE917497 PQA917497 PZW917497 QJS917497 QTO917497 RDK917497 RNG917497 RXC917497 SGY917497 SQU917497 TAQ917497 TKM917497 TUI917497 UEE917497 UOA917497 UXW917497 VHS917497 VRO917497 WBK917497 WLG917497 WVC917497 IQ983033 SM983033 ACI983033 AME983033 AWA983033 BFW983033 BPS983033 BZO983033 CJK983033 CTG983033 DDC983033 DMY983033 DWU983033 EGQ983033 EQM983033 FAI983033 FKE983033 FUA983033 GDW983033 GNS983033 GXO983033 HHK983033 HRG983033 IBC983033 IKY983033 IUU983033 JEQ983033 JOM983033 JYI983033 KIE983033 KSA983033 LBW983033 LLS983033 LVO983033 MFK983033 MPG983033 MZC983033 NIY983033 NSU983033 OCQ983033 OMM983033 OWI983033 PGE983033 PQA983033 PZW983033 QJS983033 QTO983033 RDK983033 RNG983033 RXC983033 SGY983033 SQU983033 TAQ983033 TKM983033 TUI983033 UEE983033 UOA983033 UXW983033 VHS983033 VRO983033 WBK983033 WLG983033 WVC983033 IV12 SR12 ACN12 AMJ12 AWF12 BGB12 BPX12 BZT12 CJP12 CTL12 DDH12 DND12 DWZ12 EGV12 EQR12 FAN12 FKJ12 FUF12 GEB12 GNX12 GXT12 HHP12 HRL12 IBH12 ILD12 IUZ12 JEV12 JOR12 JYN12 KIJ12 KSF12 LCB12 LLX12 LVT12 MFP12 MPL12 MZH12 NJD12 NSZ12 OCV12 OMR12 OWN12 PGJ12 PQF12 QAB12 QJX12 QTT12 RDP12 RNL12 RXH12 SHD12 SQZ12 TAV12 TKR12 TUN12 UEJ12 UOF12 UYB12 VHX12 VRT12 WBP12 WLL12 WVH12 IV65529 SR65529 ACN65529 AMJ65529 AWF65529 BGB65529 BPX65529 BZT65529 CJP65529 CTL65529 DDH65529 DND65529 DWZ65529 EGV65529 EQR65529 FAN65529 FKJ65529 FUF65529 GEB65529 GNX65529 GXT65529 HHP65529 HRL65529 IBH65529 ILD65529 IUZ65529 JEV65529 JOR65529 JYN65529 KIJ65529 KSF65529 LCB65529 LLX65529 LVT65529 MFP65529 MPL65529 MZH65529 NJD65529 NSZ65529 OCV65529 OMR65529 OWN65529 PGJ65529 PQF65529 QAB65529 QJX65529 QTT65529 RDP65529 RNL65529 RXH65529 SHD65529 SQZ65529 TAV65529 TKR65529 TUN65529 UEJ65529 UOF65529 UYB65529 VHX65529 VRT65529 WBP65529 WLL65529 WVH65529 IV131065 SR131065 ACN131065 AMJ131065 AWF131065 BGB131065 BPX131065 BZT131065 CJP131065 CTL131065 DDH131065 DND131065 DWZ131065 EGV131065 EQR131065 FAN131065 FKJ131065 FUF131065 GEB131065 GNX131065 GXT131065 HHP131065 HRL131065 IBH131065 ILD131065 IUZ131065 JEV131065 JOR131065 JYN131065 KIJ131065 KSF131065 LCB131065 LLX131065 LVT131065 MFP131065 MPL131065 MZH131065 NJD131065 NSZ131065 OCV131065 OMR131065 OWN131065 PGJ131065 PQF131065 QAB131065 QJX131065 QTT131065 RDP131065 RNL131065 RXH131065 SHD131065 SQZ131065 TAV131065 TKR131065 TUN131065 UEJ131065 UOF131065 UYB131065 VHX131065 VRT131065 WBP131065 WLL131065 WVH131065 IV196601 SR196601 ACN196601 AMJ196601 AWF196601 BGB196601 BPX196601 BZT196601 CJP196601 CTL196601 DDH196601 DND196601 DWZ196601 EGV196601 EQR196601 FAN196601 FKJ196601 FUF196601 GEB196601 GNX196601 GXT196601 HHP196601 HRL196601 IBH196601 ILD196601 IUZ196601 JEV196601 JOR196601 JYN196601 KIJ196601 KSF196601 LCB196601 LLX196601 LVT196601 MFP196601 MPL196601 MZH196601 NJD196601 NSZ196601 OCV196601 OMR196601 OWN196601 PGJ196601 PQF196601 QAB196601 QJX196601 QTT196601 RDP196601 RNL196601 RXH196601 SHD196601 SQZ196601 TAV196601 TKR196601 TUN196601 UEJ196601 UOF196601 UYB196601 VHX196601 VRT196601 WBP196601 WLL196601 WVH196601 IV262137 SR262137 ACN262137 AMJ262137 AWF262137 BGB262137 BPX262137 BZT262137 CJP262137 CTL262137 DDH262137 DND262137 DWZ262137 EGV262137 EQR262137 FAN262137 FKJ262137 FUF262137 GEB262137 GNX262137 GXT262137 HHP262137 HRL262137 IBH262137 ILD262137 IUZ262137 JEV262137 JOR262137 JYN262137 KIJ262137 KSF262137 LCB262137 LLX262137 LVT262137 MFP262137 MPL262137 MZH262137 NJD262137 NSZ262137 OCV262137 OMR262137 OWN262137 PGJ262137 PQF262137 QAB262137 QJX262137 QTT262137 RDP262137 RNL262137 RXH262137 SHD262137 SQZ262137 TAV262137 TKR262137 TUN262137 UEJ262137 UOF262137 UYB262137 VHX262137 VRT262137 WBP262137 WLL262137 WVH262137 IV327673 SR327673 ACN327673 AMJ327673 AWF327673 BGB327673 BPX327673 BZT327673 CJP327673 CTL327673 DDH327673 DND327673 DWZ327673 EGV327673 EQR327673 FAN327673 FKJ327673 FUF327673 GEB327673 GNX327673 GXT327673 HHP327673 HRL327673 IBH327673 ILD327673 IUZ327673 JEV327673 JOR327673 JYN327673 KIJ327673 KSF327673 LCB327673 LLX327673 LVT327673 MFP327673 MPL327673 MZH327673 NJD327673 NSZ327673 OCV327673 OMR327673 OWN327673 PGJ327673 PQF327673 QAB327673 QJX327673 QTT327673 RDP327673 RNL327673 RXH327673 SHD327673 SQZ327673 TAV327673 TKR327673 TUN327673 UEJ327673 UOF327673 UYB327673 VHX327673 VRT327673 WBP327673 WLL327673 WVH327673 IV393209 SR393209 ACN393209 AMJ393209 AWF393209 BGB393209 BPX393209 BZT393209 CJP393209 CTL393209 DDH393209 DND393209 DWZ393209 EGV393209 EQR393209 FAN393209 FKJ393209 FUF393209 GEB393209 GNX393209 GXT393209 HHP393209 HRL393209 IBH393209 ILD393209 IUZ393209 JEV393209 JOR393209 JYN393209 KIJ393209 KSF393209 LCB393209 LLX393209 LVT393209 MFP393209 MPL393209 MZH393209 NJD393209 NSZ393209 OCV393209 OMR393209 OWN393209 PGJ393209 PQF393209 QAB393209 QJX393209 QTT393209 RDP393209 RNL393209 RXH393209 SHD393209 SQZ393209 TAV393209 TKR393209 TUN393209 UEJ393209 UOF393209 UYB393209 VHX393209 VRT393209 WBP393209 WLL393209 WVH393209 IV458745 SR458745 ACN458745 AMJ458745 AWF458745 BGB458745 BPX458745 BZT458745 CJP458745 CTL458745 DDH458745 DND458745 DWZ458745 EGV458745 EQR458745 FAN458745 FKJ458745 FUF458745 GEB458745 GNX458745 GXT458745 HHP458745 HRL458745 IBH458745 ILD458745 IUZ458745 JEV458745 JOR458745 JYN458745 KIJ458745 KSF458745 LCB458745 LLX458745 LVT458745 MFP458745 MPL458745 MZH458745 NJD458745 NSZ458745 OCV458745 OMR458745 OWN458745 PGJ458745 PQF458745 QAB458745 QJX458745 QTT458745 RDP458745 RNL458745 RXH458745 SHD458745 SQZ458745 TAV458745 TKR458745 TUN458745 UEJ458745 UOF458745 UYB458745 VHX458745 VRT458745 WBP458745 WLL458745 WVH458745 IV524281 SR524281 ACN524281 AMJ524281 AWF524281 BGB524281 BPX524281 BZT524281 CJP524281 CTL524281 DDH524281 DND524281 DWZ524281 EGV524281 EQR524281 FAN524281 FKJ524281 FUF524281 GEB524281 GNX524281 GXT524281 HHP524281 HRL524281 IBH524281 ILD524281 IUZ524281 JEV524281 JOR524281 JYN524281 KIJ524281 KSF524281 LCB524281 LLX524281 LVT524281 MFP524281 MPL524281 MZH524281 NJD524281 NSZ524281 OCV524281 OMR524281 OWN524281 PGJ524281 PQF524281 QAB524281 QJX524281 QTT524281 RDP524281 RNL524281 RXH524281 SHD524281 SQZ524281 TAV524281 TKR524281 TUN524281 UEJ524281 UOF524281 UYB524281 VHX524281 VRT524281 WBP524281 WLL524281 WVH524281 IV589817 SR589817 ACN589817 AMJ589817 AWF589817 BGB589817 BPX589817 BZT589817 CJP589817 CTL589817 DDH589817 DND589817 DWZ589817 EGV589817 EQR589817 FAN589817 FKJ589817 FUF589817 GEB589817 GNX589817 GXT589817 HHP589817 HRL589817 IBH589817 ILD589817 IUZ589817 JEV589817 JOR589817 JYN589817 KIJ589817 KSF589817 LCB589817 LLX589817 LVT589817 MFP589817 MPL589817 MZH589817 NJD589817 NSZ589817 OCV589817 OMR589817 OWN589817 PGJ589817 PQF589817 QAB589817 QJX589817 QTT589817 RDP589817 RNL589817 RXH589817 SHD589817 SQZ589817 TAV589817 TKR589817 TUN589817 UEJ589817 UOF589817 UYB589817 VHX589817 VRT589817 WBP589817 WLL589817 WVH589817 IV655353 SR655353 ACN655353 AMJ655353 AWF655353 BGB655353 BPX655353 BZT655353 CJP655353 CTL655353 DDH655353 DND655353 DWZ655353 EGV655353 EQR655353 FAN655353 FKJ655353 FUF655353 GEB655353 GNX655353 GXT655353 HHP655353 HRL655353 IBH655353 ILD655353 IUZ655353 JEV655353 JOR655353 JYN655353 KIJ655353 KSF655353 LCB655353 LLX655353 LVT655353 MFP655353 MPL655353 MZH655353 NJD655353 NSZ655353 OCV655353 OMR655353 OWN655353 PGJ655353 PQF655353 QAB655353 QJX655353 QTT655353 RDP655353 RNL655353 RXH655353 SHD655353 SQZ655353 TAV655353 TKR655353 TUN655353 UEJ655353 UOF655353 UYB655353 VHX655353 VRT655353 WBP655353 WLL655353 WVH655353 IV720889 SR720889 ACN720889 AMJ720889 AWF720889 BGB720889 BPX720889 BZT720889 CJP720889 CTL720889 DDH720889 DND720889 DWZ720889 EGV720889 EQR720889 FAN720889 FKJ720889 FUF720889 GEB720889 GNX720889 GXT720889 HHP720889 HRL720889 IBH720889 ILD720889 IUZ720889 JEV720889 JOR720889 JYN720889 KIJ720889 KSF720889 LCB720889 LLX720889 LVT720889 MFP720889 MPL720889 MZH720889 NJD720889 NSZ720889 OCV720889 OMR720889 OWN720889 PGJ720889 PQF720889 QAB720889 QJX720889 QTT720889 RDP720889 RNL720889 RXH720889 SHD720889 SQZ720889 TAV720889 TKR720889 TUN720889 UEJ720889 UOF720889 UYB720889 VHX720889 VRT720889 WBP720889 WLL720889 WVH720889 IV786425 SR786425 ACN786425 AMJ786425 AWF786425 BGB786425 BPX786425 BZT786425 CJP786425 CTL786425 DDH786425 DND786425 DWZ786425 EGV786425 EQR786425 FAN786425 FKJ786425 FUF786425 GEB786425 GNX786425 GXT786425 HHP786425 HRL786425 IBH786425 ILD786425 IUZ786425 JEV786425 JOR786425 JYN786425 KIJ786425 KSF786425 LCB786425 LLX786425 LVT786425 MFP786425 MPL786425 MZH786425 NJD786425 NSZ786425 OCV786425 OMR786425 OWN786425 PGJ786425 PQF786425 QAB786425 QJX786425 QTT786425 RDP786425 RNL786425 RXH786425 SHD786425 SQZ786425 TAV786425 TKR786425 TUN786425 UEJ786425 UOF786425 UYB786425 VHX786425 VRT786425 WBP786425 WLL786425 WVH786425 IV851961 SR851961 ACN851961 AMJ851961 AWF851961 BGB851961 BPX851961 BZT851961 CJP851961 CTL851961 DDH851961 DND851961 DWZ851961 EGV851961 EQR851961 FAN851961 FKJ851961 FUF851961 GEB851961 GNX851961 GXT851961 HHP851961 HRL851961 IBH851961 ILD851961 IUZ851961 JEV851961 JOR851961 JYN851961 KIJ851961 KSF851961 LCB851961 LLX851961 LVT851961 MFP851961 MPL851961 MZH851961 NJD851961 NSZ851961 OCV851961 OMR851961 OWN851961 PGJ851961 PQF851961 QAB851961 QJX851961 QTT851961 RDP851961 RNL851961 RXH851961 SHD851961 SQZ851961 TAV851961 TKR851961 TUN851961 UEJ851961 UOF851961 UYB851961 VHX851961 VRT851961 WBP851961 WLL851961 WVH851961 IV917497 SR917497 ACN917497 AMJ917497 AWF917497 BGB917497 BPX917497 BZT917497 CJP917497 CTL917497 DDH917497 DND917497 DWZ917497 EGV917497 EQR917497 FAN917497 FKJ917497 FUF917497 GEB917497 GNX917497 GXT917497 HHP917497 HRL917497 IBH917497 ILD917497 IUZ917497 JEV917497 JOR917497 JYN917497 KIJ917497 KSF917497 LCB917497 LLX917497 LVT917497 MFP917497 MPL917497 MZH917497 NJD917497 NSZ917497 OCV917497 OMR917497 OWN917497 PGJ917497 PQF917497 QAB917497 QJX917497 QTT917497 RDP917497 RNL917497 RXH917497 SHD917497 SQZ917497 TAV917497 TKR917497 TUN917497 UEJ917497 UOF917497 UYB917497 VHX917497 VRT917497 WBP917497 WLL917497 WVH917497 IV983033 SR983033 ACN983033 AMJ983033 AWF983033 BGB983033 BPX983033 BZT983033 CJP983033 CTL983033 DDH983033 DND983033 DWZ983033 EGV983033 EQR983033 FAN983033 FKJ983033 FUF983033 GEB983033 GNX983033 GXT983033 HHP983033 HRL983033 IBH983033 ILD983033 IUZ983033 JEV983033 JOR983033 JYN983033 KIJ983033 KSF983033 LCB983033 LLX983033 LVT983033 MFP983033 MPL983033 MZH983033 NJD983033 NSZ983033 OCV983033 OMR983033 OWN983033 PGJ983033 PQF983033 QAB983033 QJX983033 QTT983033 RDP983033 RNL983033 RXH983033 SHD983033 SQZ983033 TAV983033 TKR983033 TUN983033 UEJ983033 UOF983033 UYB983033 VHX983033 VRT983033 WBP983033 WLL983033 WVH983033 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JK65529 TG65529 ADC65529 AMY65529 AWU65529 BGQ65529 BQM65529 CAI65529 CKE65529 CUA65529 DDW65529 DNS65529 DXO65529 EHK65529 ERG65529 FBC65529 FKY65529 FUU65529 GEQ65529 GOM65529 GYI65529 HIE65529 HSA65529 IBW65529 ILS65529 IVO65529 JFK65529 JPG65529 JZC65529 KIY65529 KSU65529 LCQ65529 LMM65529 LWI65529 MGE65529 MQA65529 MZW65529 NJS65529 NTO65529 ODK65529 ONG65529 OXC65529 PGY65529 PQU65529 QAQ65529 QKM65529 QUI65529 REE65529 ROA65529 RXW65529 SHS65529 SRO65529 TBK65529 TLG65529 TVC65529 UEY65529 UOU65529 UYQ65529 VIM65529 VSI65529 WCE65529 WMA65529 WVW65529 JK131065 TG131065 ADC131065 AMY131065 AWU131065 BGQ131065 BQM131065 CAI131065 CKE131065 CUA131065 DDW131065 DNS131065 DXO131065 EHK131065 ERG131065 FBC131065 FKY131065 FUU131065 GEQ131065 GOM131065 GYI131065 HIE131065 HSA131065 IBW131065 ILS131065 IVO131065 JFK131065 JPG131065 JZC131065 KIY131065 KSU131065 LCQ131065 LMM131065 LWI131065 MGE131065 MQA131065 MZW131065 NJS131065 NTO131065 ODK131065 ONG131065 OXC131065 PGY131065 PQU131065 QAQ131065 QKM131065 QUI131065 REE131065 ROA131065 RXW131065 SHS131065 SRO131065 TBK131065 TLG131065 TVC131065 UEY131065 UOU131065 UYQ131065 VIM131065 VSI131065 WCE131065 WMA131065 WVW131065 JK196601 TG196601 ADC196601 AMY196601 AWU196601 BGQ196601 BQM196601 CAI196601 CKE196601 CUA196601 DDW196601 DNS196601 DXO196601 EHK196601 ERG196601 FBC196601 FKY196601 FUU196601 GEQ196601 GOM196601 GYI196601 HIE196601 HSA196601 IBW196601 ILS196601 IVO196601 JFK196601 JPG196601 JZC196601 KIY196601 KSU196601 LCQ196601 LMM196601 LWI196601 MGE196601 MQA196601 MZW196601 NJS196601 NTO196601 ODK196601 ONG196601 OXC196601 PGY196601 PQU196601 QAQ196601 QKM196601 QUI196601 REE196601 ROA196601 RXW196601 SHS196601 SRO196601 TBK196601 TLG196601 TVC196601 UEY196601 UOU196601 UYQ196601 VIM196601 VSI196601 WCE196601 WMA196601 WVW196601 JK262137 TG262137 ADC262137 AMY262137 AWU262137 BGQ262137 BQM262137 CAI262137 CKE262137 CUA262137 DDW262137 DNS262137 DXO262137 EHK262137 ERG262137 FBC262137 FKY262137 FUU262137 GEQ262137 GOM262137 GYI262137 HIE262137 HSA262137 IBW262137 ILS262137 IVO262137 JFK262137 JPG262137 JZC262137 KIY262137 KSU262137 LCQ262137 LMM262137 LWI262137 MGE262137 MQA262137 MZW262137 NJS262137 NTO262137 ODK262137 ONG262137 OXC262137 PGY262137 PQU262137 QAQ262137 QKM262137 QUI262137 REE262137 ROA262137 RXW262137 SHS262137 SRO262137 TBK262137 TLG262137 TVC262137 UEY262137 UOU262137 UYQ262137 VIM262137 VSI262137 WCE262137 WMA262137 WVW262137 JK327673 TG327673 ADC327673 AMY327673 AWU327673 BGQ327673 BQM327673 CAI327673 CKE327673 CUA327673 DDW327673 DNS327673 DXO327673 EHK327673 ERG327673 FBC327673 FKY327673 FUU327673 GEQ327673 GOM327673 GYI327673 HIE327673 HSA327673 IBW327673 ILS327673 IVO327673 JFK327673 JPG327673 JZC327673 KIY327673 KSU327673 LCQ327673 LMM327673 LWI327673 MGE327673 MQA327673 MZW327673 NJS327673 NTO327673 ODK327673 ONG327673 OXC327673 PGY327673 PQU327673 QAQ327673 QKM327673 QUI327673 REE327673 ROA327673 RXW327673 SHS327673 SRO327673 TBK327673 TLG327673 TVC327673 UEY327673 UOU327673 UYQ327673 VIM327673 VSI327673 WCE327673 WMA327673 WVW327673 JK393209 TG393209 ADC393209 AMY393209 AWU393209 BGQ393209 BQM393209 CAI393209 CKE393209 CUA393209 DDW393209 DNS393209 DXO393209 EHK393209 ERG393209 FBC393209 FKY393209 FUU393209 GEQ393209 GOM393209 GYI393209 HIE393209 HSA393209 IBW393209 ILS393209 IVO393209 JFK393209 JPG393209 JZC393209 KIY393209 KSU393209 LCQ393209 LMM393209 LWI393209 MGE393209 MQA393209 MZW393209 NJS393209 NTO393209 ODK393209 ONG393209 OXC393209 PGY393209 PQU393209 QAQ393209 QKM393209 QUI393209 REE393209 ROA393209 RXW393209 SHS393209 SRO393209 TBK393209 TLG393209 TVC393209 UEY393209 UOU393209 UYQ393209 VIM393209 VSI393209 WCE393209 WMA393209 WVW393209 JK458745 TG458745 ADC458745 AMY458745 AWU458745 BGQ458745 BQM458745 CAI458745 CKE458745 CUA458745 DDW458745 DNS458745 DXO458745 EHK458745 ERG458745 FBC458745 FKY458745 FUU458745 GEQ458745 GOM458745 GYI458745 HIE458745 HSA458745 IBW458745 ILS458745 IVO458745 JFK458745 JPG458745 JZC458745 KIY458745 KSU458745 LCQ458745 LMM458745 LWI458745 MGE458745 MQA458745 MZW458745 NJS458745 NTO458745 ODK458745 ONG458745 OXC458745 PGY458745 PQU458745 QAQ458745 QKM458745 QUI458745 REE458745 ROA458745 RXW458745 SHS458745 SRO458745 TBK458745 TLG458745 TVC458745 UEY458745 UOU458745 UYQ458745 VIM458745 VSI458745 WCE458745 WMA458745 WVW458745 JK524281 TG524281 ADC524281 AMY524281 AWU524281 BGQ524281 BQM524281 CAI524281 CKE524281 CUA524281 DDW524281 DNS524281 DXO524281 EHK524281 ERG524281 FBC524281 FKY524281 FUU524281 GEQ524281 GOM524281 GYI524281 HIE524281 HSA524281 IBW524281 ILS524281 IVO524281 JFK524281 JPG524281 JZC524281 KIY524281 KSU524281 LCQ524281 LMM524281 LWI524281 MGE524281 MQA524281 MZW524281 NJS524281 NTO524281 ODK524281 ONG524281 OXC524281 PGY524281 PQU524281 QAQ524281 QKM524281 QUI524281 REE524281 ROA524281 RXW524281 SHS524281 SRO524281 TBK524281 TLG524281 TVC524281 UEY524281 UOU524281 UYQ524281 VIM524281 VSI524281 WCE524281 WMA524281 WVW524281 JK589817 TG589817 ADC589817 AMY589817 AWU589817 BGQ589817 BQM589817 CAI589817 CKE589817 CUA589817 DDW589817 DNS589817 DXO589817 EHK589817 ERG589817 FBC589817 FKY589817 FUU589817 GEQ589817 GOM589817 GYI589817 HIE589817 HSA589817 IBW589817 ILS589817 IVO589817 JFK589817 JPG589817 JZC589817 KIY589817 KSU589817 LCQ589817 LMM589817 LWI589817 MGE589817 MQA589817 MZW589817 NJS589817 NTO589817 ODK589817 ONG589817 OXC589817 PGY589817 PQU589817 QAQ589817 QKM589817 QUI589817 REE589817 ROA589817 RXW589817 SHS589817 SRO589817 TBK589817 TLG589817 TVC589817 UEY589817 UOU589817 UYQ589817 VIM589817 VSI589817 WCE589817 WMA589817 WVW589817 JK655353 TG655353 ADC655353 AMY655353 AWU655353 BGQ655353 BQM655353 CAI655353 CKE655353 CUA655353 DDW655353 DNS655353 DXO655353 EHK655353 ERG655353 FBC655353 FKY655353 FUU655353 GEQ655353 GOM655353 GYI655353 HIE655353 HSA655353 IBW655353 ILS655353 IVO655353 JFK655353 JPG655353 JZC655353 KIY655353 KSU655353 LCQ655353 LMM655353 LWI655353 MGE655353 MQA655353 MZW655353 NJS655353 NTO655353 ODK655353 ONG655353 OXC655353 PGY655353 PQU655353 QAQ655353 QKM655353 QUI655353 REE655353 ROA655353 RXW655353 SHS655353 SRO655353 TBK655353 TLG655353 TVC655353 UEY655353 UOU655353 UYQ655353 VIM655353 VSI655353 WCE655353 WMA655353 WVW655353 JK720889 TG720889 ADC720889 AMY720889 AWU720889 BGQ720889 BQM720889 CAI720889 CKE720889 CUA720889 DDW720889 DNS720889 DXO720889 EHK720889 ERG720889 FBC720889 FKY720889 FUU720889 GEQ720889 GOM720889 GYI720889 HIE720889 HSA720889 IBW720889 ILS720889 IVO720889 JFK720889 JPG720889 JZC720889 KIY720889 KSU720889 LCQ720889 LMM720889 LWI720889 MGE720889 MQA720889 MZW720889 NJS720889 NTO720889 ODK720889 ONG720889 OXC720889 PGY720889 PQU720889 QAQ720889 QKM720889 QUI720889 REE720889 ROA720889 RXW720889 SHS720889 SRO720889 TBK720889 TLG720889 TVC720889 UEY720889 UOU720889 UYQ720889 VIM720889 VSI720889 WCE720889 WMA720889 WVW720889 JK786425 TG786425 ADC786425 AMY786425 AWU786425 BGQ786425 BQM786425 CAI786425 CKE786425 CUA786425 DDW786425 DNS786425 DXO786425 EHK786425 ERG786425 FBC786425 FKY786425 FUU786425 GEQ786425 GOM786425 GYI786425 HIE786425 HSA786425 IBW786425 ILS786425 IVO786425 JFK786425 JPG786425 JZC786425 KIY786425 KSU786425 LCQ786425 LMM786425 LWI786425 MGE786425 MQA786425 MZW786425 NJS786425 NTO786425 ODK786425 ONG786425 OXC786425 PGY786425 PQU786425 QAQ786425 QKM786425 QUI786425 REE786425 ROA786425 RXW786425 SHS786425 SRO786425 TBK786425 TLG786425 TVC786425 UEY786425 UOU786425 UYQ786425 VIM786425 VSI786425 WCE786425 WMA786425 WVW786425 JK851961 TG851961 ADC851961 AMY851961 AWU851961 BGQ851961 BQM851961 CAI851961 CKE851961 CUA851961 DDW851961 DNS851961 DXO851961 EHK851961 ERG851961 FBC851961 FKY851961 FUU851961 GEQ851961 GOM851961 GYI851961 HIE851961 HSA851961 IBW851961 ILS851961 IVO851961 JFK851961 JPG851961 JZC851961 KIY851961 KSU851961 LCQ851961 LMM851961 LWI851961 MGE851961 MQA851961 MZW851961 NJS851961 NTO851961 ODK851961 ONG851961 OXC851961 PGY851961 PQU851961 QAQ851961 QKM851961 QUI851961 REE851961 ROA851961 RXW851961 SHS851961 SRO851961 TBK851961 TLG851961 TVC851961 UEY851961 UOU851961 UYQ851961 VIM851961 VSI851961 WCE851961 WMA851961 WVW851961 JK917497 TG917497 ADC917497 AMY917497 AWU917497 BGQ917497 BQM917497 CAI917497 CKE917497 CUA917497 DDW917497 DNS917497 DXO917497 EHK917497 ERG917497 FBC917497 FKY917497 FUU917497 GEQ917497 GOM917497 GYI917497 HIE917497 HSA917497 IBW917497 ILS917497 IVO917497 JFK917497 JPG917497 JZC917497 KIY917497 KSU917497 LCQ917497 LMM917497 LWI917497 MGE917497 MQA917497 MZW917497 NJS917497 NTO917497 ODK917497 ONG917497 OXC917497 PGY917497 PQU917497 QAQ917497 QKM917497 QUI917497 REE917497 ROA917497 RXW917497 SHS917497 SRO917497 TBK917497 TLG917497 TVC917497 UEY917497 UOU917497 UYQ917497 VIM917497 VSI917497 WCE917497 WMA917497 WVW917497 JK983033 TG983033 ADC983033 AMY983033 AWU983033 BGQ983033 BQM983033 CAI983033 CKE983033 CUA983033 DDW983033 DNS983033 DXO983033 EHK983033 ERG983033 FBC983033 FKY983033 FUU983033 GEQ983033 GOM983033 GYI983033 HIE983033 HSA983033 IBW983033 ILS983033 IVO983033 JFK983033 JPG983033 JZC983033 KIY983033 KSU983033 LCQ983033 LMM983033 LWI983033 MGE983033 MQA983033 MZW983033 NJS983033 NTO983033 ODK983033 ONG983033 OXC983033 PGY983033 PQU983033 QAQ983033 QKM983033 QUI983033 REE983033 ROA983033 RXW983033 SHS983033 SRO983033 TBK983033 TLG983033 TVC983033 UEY983033 UOU983033 UYQ983033 VIM983033 VSI983033 WCE983033 WMA983033 WVW983033" xr:uid="{00000000-0002-0000-0000-000014000000}"/>
    <dataValidation allowBlank="1" showInputMessage="1" showErrorMessage="1" promptTitle="Warranty Duration" prompt="Fill in &quot;fulfilled&quot; if targets fulfilled or the deviated terms_x000a_" sqref="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JA65532 SW65532 ACS65532 AMO65532 AWK65532 BGG65532 BQC65532 BZY65532 CJU65532 CTQ65532 DDM65532 DNI65532 DXE65532 EHA65532 EQW65532 FAS65532 FKO65532 FUK65532 GEG65532 GOC65532 GXY65532 HHU65532 HRQ65532 IBM65532 ILI65532 IVE65532 JFA65532 JOW65532 JYS65532 KIO65532 KSK65532 LCG65532 LMC65532 LVY65532 MFU65532 MPQ65532 MZM65532 NJI65532 NTE65532 ODA65532 OMW65532 OWS65532 PGO65532 PQK65532 QAG65532 QKC65532 QTY65532 RDU65532 RNQ65532 RXM65532 SHI65532 SRE65532 TBA65532 TKW65532 TUS65532 UEO65532 UOK65532 UYG65532 VIC65532 VRY65532 WBU65532 WLQ65532 WVM65532 JA131068 SW131068 ACS131068 AMO131068 AWK131068 BGG131068 BQC131068 BZY131068 CJU131068 CTQ131068 DDM131068 DNI131068 DXE131068 EHA131068 EQW131068 FAS131068 FKO131068 FUK131068 GEG131068 GOC131068 GXY131068 HHU131068 HRQ131068 IBM131068 ILI131068 IVE131068 JFA131068 JOW131068 JYS131068 KIO131068 KSK131068 LCG131068 LMC131068 LVY131068 MFU131068 MPQ131068 MZM131068 NJI131068 NTE131068 ODA131068 OMW131068 OWS131068 PGO131068 PQK131068 QAG131068 QKC131068 QTY131068 RDU131068 RNQ131068 RXM131068 SHI131068 SRE131068 TBA131068 TKW131068 TUS131068 UEO131068 UOK131068 UYG131068 VIC131068 VRY131068 WBU131068 WLQ131068 WVM131068 JA196604 SW196604 ACS196604 AMO196604 AWK196604 BGG196604 BQC196604 BZY196604 CJU196604 CTQ196604 DDM196604 DNI196604 DXE196604 EHA196604 EQW196604 FAS196604 FKO196604 FUK196604 GEG196604 GOC196604 GXY196604 HHU196604 HRQ196604 IBM196604 ILI196604 IVE196604 JFA196604 JOW196604 JYS196604 KIO196604 KSK196604 LCG196604 LMC196604 LVY196604 MFU196604 MPQ196604 MZM196604 NJI196604 NTE196604 ODA196604 OMW196604 OWS196604 PGO196604 PQK196604 QAG196604 QKC196604 QTY196604 RDU196604 RNQ196604 RXM196604 SHI196604 SRE196604 TBA196604 TKW196604 TUS196604 UEO196604 UOK196604 UYG196604 VIC196604 VRY196604 WBU196604 WLQ196604 WVM196604 JA262140 SW262140 ACS262140 AMO262140 AWK262140 BGG262140 BQC262140 BZY262140 CJU262140 CTQ262140 DDM262140 DNI262140 DXE262140 EHA262140 EQW262140 FAS262140 FKO262140 FUK262140 GEG262140 GOC262140 GXY262140 HHU262140 HRQ262140 IBM262140 ILI262140 IVE262140 JFA262140 JOW262140 JYS262140 KIO262140 KSK262140 LCG262140 LMC262140 LVY262140 MFU262140 MPQ262140 MZM262140 NJI262140 NTE262140 ODA262140 OMW262140 OWS262140 PGO262140 PQK262140 QAG262140 QKC262140 QTY262140 RDU262140 RNQ262140 RXM262140 SHI262140 SRE262140 TBA262140 TKW262140 TUS262140 UEO262140 UOK262140 UYG262140 VIC262140 VRY262140 WBU262140 WLQ262140 WVM262140 JA327676 SW327676 ACS327676 AMO327676 AWK327676 BGG327676 BQC327676 BZY327676 CJU327676 CTQ327676 DDM327676 DNI327676 DXE327676 EHA327676 EQW327676 FAS327676 FKO327676 FUK327676 GEG327676 GOC327676 GXY327676 HHU327676 HRQ327676 IBM327676 ILI327676 IVE327676 JFA327676 JOW327676 JYS327676 KIO327676 KSK327676 LCG327676 LMC327676 LVY327676 MFU327676 MPQ327676 MZM327676 NJI327676 NTE327676 ODA327676 OMW327676 OWS327676 PGO327676 PQK327676 QAG327676 QKC327676 QTY327676 RDU327676 RNQ327676 RXM327676 SHI327676 SRE327676 TBA327676 TKW327676 TUS327676 UEO327676 UOK327676 UYG327676 VIC327676 VRY327676 WBU327676 WLQ327676 WVM327676 JA393212 SW393212 ACS393212 AMO393212 AWK393212 BGG393212 BQC393212 BZY393212 CJU393212 CTQ393212 DDM393212 DNI393212 DXE393212 EHA393212 EQW393212 FAS393212 FKO393212 FUK393212 GEG393212 GOC393212 GXY393212 HHU393212 HRQ393212 IBM393212 ILI393212 IVE393212 JFA393212 JOW393212 JYS393212 KIO393212 KSK393212 LCG393212 LMC393212 LVY393212 MFU393212 MPQ393212 MZM393212 NJI393212 NTE393212 ODA393212 OMW393212 OWS393212 PGO393212 PQK393212 QAG393212 QKC393212 QTY393212 RDU393212 RNQ393212 RXM393212 SHI393212 SRE393212 TBA393212 TKW393212 TUS393212 UEO393212 UOK393212 UYG393212 VIC393212 VRY393212 WBU393212 WLQ393212 WVM393212 JA458748 SW458748 ACS458748 AMO458748 AWK458748 BGG458748 BQC458748 BZY458748 CJU458748 CTQ458748 DDM458748 DNI458748 DXE458748 EHA458748 EQW458748 FAS458748 FKO458748 FUK458748 GEG458748 GOC458748 GXY458748 HHU458748 HRQ458748 IBM458748 ILI458748 IVE458748 JFA458748 JOW458748 JYS458748 KIO458748 KSK458748 LCG458748 LMC458748 LVY458748 MFU458748 MPQ458748 MZM458748 NJI458748 NTE458748 ODA458748 OMW458748 OWS458748 PGO458748 PQK458748 QAG458748 QKC458748 QTY458748 RDU458748 RNQ458748 RXM458748 SHI458748 SRE458748 TBA458748 TKW458748 TUS458748 UEO458748 UOK458748 UYG458748 VIC458748 VRY458748 WBU458748 WLQ458748 WVM458748 JA524284 SW524284 ACS524284 AMO524284 AWK524284 BGG524284 BQC524284 BZY524284 CJU524284 CTQ524284 DDM524284 DNI524284 DXE524284 EHA524284 EQW524284 FAS524284 FKO524284 FUK524284 GEG524284 GOC524284 GXY524284 HHU524284 HRQ524284 IBM524284 ILI524284 IVE524284 JFA524284 JOW524284 JYS524284 KIO524284 KSK524284 LCG524284 LMC524284 LVY524284 MFU524284 MPQ524284 MZM524284 NJI524284 NTE524284 ODA524284 OMW524284 OWS524284 PGO524284 PQK524284 QAG524284 QKC524284 QTY524284 RDU524284 RNQ524284 RXM524284 SHI524284 SRE524284 TBA524284 TKW524284 TUS524284 UEO524284 UOK524284 UYG524284 VIC524284 VRY524284 WBU524284 WLQ524284 WVM524284 JA589820 SW589820 ACS589820 AMO589820 AWK589820 BGG589820 BQC589820 BZY589820 CJU589820 CTQ589820 DDM589820 DNI589820 DXE589820 EHA589820 EQW589820 FAS589820 FKO589820 FUK589820 GEG589820 GOC589820 GXY589820 HHU589820 HRQ589820 IBM589820 ILI589820 IVE589820 JFA589820 JOW589820 JYS589820 KIO589820 KSK589820 LCG589820 LMC589820 LVY589820 MFU589820 MPQ589820 MZM589820 NJI589820 NTE589820 ODA589820 OMW589820 OWS589820 PGO589820 PQK589820 QAG589820 QKC589820 QTY589820 RDU589820 RNQ589820 RXM589820 SHI589820 SRE589820 TBA589820 TKW589820 TUS589820 UEO589820 UOK589820 UYG589820 VIC589820 VRY589820 WBU589820 WLQ589820 WVM589820 JA655356 SW655356 ACS655356 AMO655356 AWK655356 BGG655356 BQC655356 BZY655356 CJU655356 CTQ655356 DDM655356 DNI655356 DXE655356 EHA655356 EQW655356 FAS655356 FKO655356 FUK655356 GEG655356 GOC655356 GXY655356 HHU655356 HRQ655356 IBM655356 ILI655356 IVE655356 JFA655356 JOW655356 JYS655356 KIO655356 KSK655356 LCG655356 LMC655356 LVY655356 MFU655356 MPQ655356 MZM655356 NJI655356 NTE655356 ODA655356 OMW655356 OWS655356 PGO655356 PQK655356 QAG655356 QKC655356 QTY655356 RDU655356 RNQ655356 RXM655356 SHI655356 SRE655356 TBA655356 TKW655356 TUS655356 UEO655356 UOK655356 UYG655356 VIC655356 VRY655356 WBU655356 WLQ655356 WVM655356 JA720892 SW720892 ACS720892 AMO720892 AWK720892 BGG720892 BQC720892 BZY720892 CJU720892 CTQ720892 DDM720892 DNI720892 DXE720892 EHA720892 EQW720892 FAS720892 FKO720892 FUK720892 GEG720892 GOC720892 GXY720892 HHU720892 HRQ720892 IBM720892 ILI720892 IVE720892 JFA720892 JOW720892 JYS720892 KIO720892 KSK720892 LCG720892 LMC720892 LVY720892 MFU720892 MPQ720892 MZM720892 NJI720892 NTE720892 ODA720892 OMW720892 OWS720892 PGO720892 PQK720892 QAG720892 QKC720892 QTY720892 RDU720892 RNQ720892 RXM720892 SHI720892 SRE720892 TBA720892 TKW720892 TUS720892 UEO720892 UOK720892 UYG720892 VIC720892 VRY720892 WBU720892 WLQ720892 WVM720892 JA786428 SW786428 ACS786428 AMO786428 AWK786428 BGG786428 BQC786428 BZY786428 CJU786428 CTQ786428 DDM786428 DNI786428 DXE786428 EHA786428 EQW786428 FAS786428 FKO786428 FUK786428 GEG786428 GOC786428 GXY786428 HHU786428 HRQ786428 IBM786428 ILI786428 IVE786428 JFA786428 JOW786428 JYS786428 KIO786428 KSK786428 LCG786428 LMC786428 LVY786428 MFU786428 MPQ786428 MZM786428 NJI786428 NTE786428 ODA786428 OMW786428 OWS786428 PGO786428 PQK786428 QAG786428 QKC786428 QTY786428 RDU786428 RNQ786428 RXM786428 SHI786428 SRE786428 TBA786428 TKW786428 TUS786428 UEO786428 UOK786428 UYG786428 VIC786428 VRY786428 WBU786428 WLQ786428 WVM786428 JA851964 SW851964 ACS851964 AMO851964 AWK851964 BGG851964 BQC851964 BZY851964 CJU851964 CTQ851964 DDM851964 DNI851964 DXE851964 EHA851964 EQW851964 FAS851964 FKO851964 FUK851964 GEG851964 GOC851964 GXY851964 HHU851964 HRQ851964 IBM851964 ILI851964 IVE851964 JFA851964 JOW851964 JYS851964 KIO851964 KSK851964 LCG851964 LMC851964 LVY851964 MFU851964 MPQ851964 MZM851964 NJI851964 NTE851964 ODA851964 OMW851964 OWS851964 PGO851964 PQK851964 QAG851964 QKC851964 QTY851964 RDU851964 RNQ851964 RXM851964 SHI851964 SRE851964 TBA851964 TKW851964 TUS851964 UEO851964 UOK851964 UYG851964 VIC851964 VRY851964 WBU851964 WLQ851964 WVM851964 JA917500 SW917500 ACS917500 AMO917500 AWK917500 BGG917500 BQC917500 BZY917500 CJU917500 CTQ917500 DDM917500 DNI917500 DXE917500 EHA917500 EQW917500 FAS917500 FKO917500 FUK917500 GEG917500 GOC917500 GXY917500 HHU917500 HRQ917500 IBM917500 ILI917500 IVE917500 JFA917500 JOW917500 JYS917500 KIO917500 KSK917500 LCG917500 LMC917500 LVY917500 MFU917500 MPQ917500 MZM917500 NJI917500 NTE917500 ODA917500 OMW917500 OWS917500 PGO917500 PQK917500 QAG917500 QKC917500 QTY917500 RDU917500 RNQ917500 RXM917500 SHI917500 SRE917500 TBA917500 TKW917500 TUS917500 UEO917500 UOK917500 UYG917500 VIC917500 VRY917500 WBU917500 WLQ917500 WVM917500 JA983036 SW983036 ACS983036 AMO983036 AWK983036 BGG983036 BQC983036 BZY983036 CJU983036 CTQ983036 DDM983036 DNI983036 DXE983036 EHA983036 EQW983036 FAS983036 FKO983036 FUK983036 GEG983036 GOC983036 GXY983036 HHU983036 HRQ983036 IBM983036 ILI983036 IVE983036 JFA983036 JOW983036 JYS983036 KIO983036 KSK983036 LCG983036 LMC983036 LVY983036 MFU983036 MPQ983036 MZM983036 NJI983036 NTE983036 ODA983036 OMW983036 OWS983036 PGO983036 PQK983036 QAG983036 QKC983036 QTY983036 RDU983036 RNQ983036 RXM983036 SHI983036 SRE983036 TBA983036 TKW983036 TUS983036 UEO983036 UOK983036 UYG983036 VIC983036 VRY983036 WBU983036 WLQ983036 WVM983036 IB15 RX15 ABT15 ALP15 AVL15 BFH15 BPD15 BYZ15 CIV15 CSR15 DCN15 DMJ15 DWF15 EGB15 EPX15 EZT15 FJP15 FTL15 GDH15 GND15 GWZ15 HGV15 HQR15 IAN15 IKJ15 IUF15 JEB15 JNX15 JXT15 KHP15 KRL15 LBH15 LLD15 LUZ15 MEV15 MOR15 MYN15 NIJ15 NSF15 OCB15 OLX15 OVT15 PFP15 PPL15 PZH15 QJD15 QSZ15 RCV15 RMR15 RWN15 SGJ15 SQF15 TAB15 TJX15 TTT15 UDP15 UNL15 UXH15 VHD15 VQZ15 WAV15 WKR15 WUN15 IB65532 RX65532 ABT65532 ALP65532 AVL65532 BFH65532 BPD65532 BYZ65532 CIV65532 CSR65532 DCN65532 DMJ65532 DWF65532 EGB65532 EPX65532 EZT65532 FJP65532 FTL65532 GDH65532 GND65532 GWZ65532 HGV65532 HQR65532 IAN65532 IKJ65532 IUF65532 JEB65532 JNX65532 JXT65532 KHP65532 KRL65532 LBH65532 LLD65532 LUZ65532 MEV65532 MOR65532 MYN65532 NIJ65532 NSF65532 OCB65532 OLX65532 OVT65532 PFP65532 PPL65532 PZH65532 QJD65532 QSZ65532 RCV65532 RMR65532 RWN65532 SGJ65532 SQF65532 TAB65532 TJX65532 TTT65532 UDP65532 UNL65532 UXH65532 VHD65532 VQZ65532 WAV65532 WKR65532 WUN65532 IB131068 RX131068 ABT131068 ALP131068 AVL131068 BFH131068 BPD131068 BYZ131068 CIV131068 CSR131068 DCN131068 DMJ131068 DWF131068 EGB131068 EPX131068 EZT131068 FJP131068 FTL131068 GDH131068 GND131068 GWZ131068 HGV131068 HQR131068 IAN131068 IKJ131068 IUF131068 JEB131068 JNX131068 JXT131068 KHP131068 KRL131068 LBH131068 LLD131068 LUZ131068 MEV131068 MOR131068 MYN131068 NIJ131068 NSF131068 OCB131068 OLX131068 OVT131068 PFP131068 PPL131068 PZH131068 QJD131068 QSZ131068 RCV131068 RMR131068 RWN131068 SGJ131068 SQF131068 TAB131068 TJX131068 TTT131068 UDP131068 UNL131068 UXH131068 VHD131068 VQZ131068 WAV131068 WKR131068 WUN131068 IB196604 RX196604 ABT196604 ALP196604 AVL196604 BFH196604 BPD196604 BYZ196604 CIV196604 CSR196604 DCN196604 DMJ196604 DWF196604 EGB196604 EPX196604 EZT196604 FJP196604 FTL196604 GDH196604 GND196604 GWZ196604 HGV196604 HQR196604 IAN196604 IKJ196604 IUF196604 JEB196604 JNX196604 JXT196604 KHP196604 KRL196604 LBH196604 LLD196604 LUZ196604 MEV196604 MOR196604 MYN196604 NIJ196604 NSF196604 OCB196604 OLX196604 OVT196604 PFP196604 PPL196604 PZH196604 QJD196604 QSZ196604 RCV196604 RMR196604 RWN196604 SGJ196604 SQF196604 TAB196604 TJX196604 TTT196604 UDP196604 UNL196604 UXH196604 VHD196604 VQZ196604 WAV196604 WKR196604 WUN196604 IB262140 RX262140 ABT262140 ALP262140 AVL262140 BFH262140 BPD262140 BYZ262140 CIV262140 CSR262140 DCN262140 DMJ262140 DWF262140 EGB262140 EPX262140 EZT262140 FJP262140 FTL262140 GDH262140 GND262140 GWZ262140 HGV262140 HQR262140 IAN262140 IKJ262140 IUF262140 JEB262140 JNX262140 JXT262140 KHP262140 KRL262140 LBH262140 LLD262140 LUZ262140 MEV262140 MOR262140 MYN262140 NIJ262140 NSF262140 OCB262140 OLX262140 OVT262140 PFP262140 PPL262140 PZH262140 QJD262140 QSZ262140 RCV262140 RMR262140 RWN262140 SGJ262140 SQF262140 TAB262140 TJX262140 TTT262140 UDP262140 UNL262140 UXH262140 VHD262140 VQZ262140 WAV262140 WKR262140 WUN262140 IB327676 RX327676 ABT327676 ALP327676 AVL327676 BFH327676 BPD327676 BYZ327676 CIV327676 CSR327676 DCN327676 DMJ327676 DWF327676 EGB327676 EPX327676 EZT327676 FJP327676 FTL327676 GDH327676 GND327676 GWZ327676 HGV327676 HQR327676 IAN327676 IKJ327676 IUF327676 JEB327676 JNX327676 JXT327676 KHP327676 KRL327676 LBH327676 LLD327676 LUZ327676 MEV327676 MOR327676 MYN327676 NIJ327676 NSF327676 OCB327676 OLX327676 OVT327676 PFP327676 PPL327676 PZH327676 QJD327676 QSZ327676 RCV327676 RMR327676 RWN327676 SGJ327676 SQF327676 TAB327676 TJX327676 TTT327676 UDP327676 UNL327676 UXH327676 VHD327676 VQZ327676 WAV327676 WKR327676 WUN327676 IB393212 RX393212 ABT393212 ALP393212 AVL393212 BFH393212 BPD393212 BYZ393212 CIV393212 CSR393212 DCN393212 DMJ393212 DWF393212 EGB393212 EPX393212 EZT393212 FJP393212 FTL393212 GDH393212 GND393212 GWZ393212 HGV393212 HQR393212 IAN393212 IKJ393212 IUF393212 JEB393212 JNX393212 JXT393212 KHP393212 KRL393212 LBH393212 LLD393212 LUZ393212 MEV393212 MOR393212 MYN393212 NIJ393212 NSF393212 OCB393212 OLX393212 OVT393212 PFP393212 PPL393212 PZH393212 QJD393212 QSZ393212 RCV393212 RMR393212 RWN393212 SGJ393212 SQF393212 TAB393212 TJX393212 TTT393212 UDP393212 UNL393212 UXH393212 VHD393212 VQZ393212 WAV393212 WKR393212 WUN393212 IB458748 RX458748 ABT458748 ALP458748 AVL458748 BFH458748 BPD458748 BYZ458748 CIV458748 CSR458748 DCN458748 DMJ458748 DWF458748 EGB458748 EPX458748 EZT458748 FJP458748 FTL458748 GDH458748 GND458748 GWZ458748 HGV458748 HQR458748 IAN458748 IKJ458748 IUF458748 JEB458748 JNX458748 JXT458748 KHP458748 KRL458748 LBH458748 LLD458748 LUZ458748 MEV458748 MOR458748 MYN458748 NIJ458748 NSF458748 OCB458748 OLX458748 OVT458748 PFP458748 PPL458748 PZH458748 QJD458748 QSZ458748 RCV458748 RMR458748 RWN458748 SGJ458748 SQF458748 TAB458748 TJX458748 TTT458748 UDP458748 UNL458748 UXH458748 VHD458748 VQZ458748 WAV458748 WKR458748 WUN458748 IB524284 RX524284 ABT524284 ALP524284 AVL524284 BFH524284 BPD524284 BYZ524284 CIV524284 CSR524284 DCN524284 DMJ524284 DWF524284 EGB524284 EPX524284 EZT524284 FJP524284 FTL524284 GDH524284 GND524284 GWZ524284 HGV524284 HQR524284 IAN524284 IKJ524284 IUF524284 JEB524284 JNX524284 JXT524284 KHP524284 KRL524284 LBH524284 LLD524284 LUZ524284 MEV524284 MOR524284 MYN524284 NIJ524284 NSF524284 OCB524284 OLX524284 OVT524284 PFP524284 PPL524284 PZH524284 QJD524284 QSZ524284 RCV524284 RMR524284 RWN524284 SGJ524284 SQF524284 TAB524284 TJX524284 TTT524284 UDP524284 UNL524284 UXH524284 VHD524284 VQZ524284 WAV524284 WKR524284 WUN524284 IB589820 RX589820 ABT589820 ALP589820 AVL589820 BFH589820 BPD589820 BYZ589820 CIV589820 CSR589820 DCN589820 DMJ589820 DWF589820 EGB589820 EPX589820 EZT589820 FJP589820 FTL589820 GDH589820 GND589820 GWZ589820 HGV589820 HQR589820 IAN589820 IKJ589820 IUF589820 JEB589820 JNX589820 JXT589820 KHP589820 KRL589820 LBH589820 LLD589820 LUZ589820 MEV589820 MOR589820 MYN589820 NIJ589820 NSF589820 OCB589820 OLX589820 OVT589820 PFP589820 PPL589820 PZH589820 QJD589820 QSZ589820 RCV589820 RMR589820 RWN589820 SGJ589820 SQF589820 TAB589820 TJX589820 TTT589820 UDP589820 UNL589820 UXH589820 VHD589820 VQZ589820 WAV589820 WKR589820 WUN589820 IB655356 RX655356 ABT655356 ALP655356 AVL655356 BFH655356 BPD655356 BYZ655356 CIV655356 CSR655356 DCN655356 DMJ655356 DWF655356 EGB655356 EPX655356 EZT655356 FJP655356 FTL655356 GDH655356 GND655356 GWZ655356 HGV655356 HQR655356 IAN655356 IKJ655356 IUF655356 JEB655356 JNX655356 JXT655356 KHP655356 KRL655356 LBH655356 LLD655356 LUZ655356 MEV655356 MOR655356 MYN655356 NIJ655356 NSF655356 OCB655356 OLX655356 OVT655356 PFP655356 PPL655356 PZH655356 QJD655356 QSZ655356 RCV655356 RMR655356 RWN655356 SGJ655356 SQF655356 TAB655356 TJX655356 TTT655356 UDP655356 UNL655356 UXH655356 VHD655356 VQZ655356 WAV655356 WKR655356 WUN655356 IB720892 RX720892 ABT720892 ALP720892 AVL720892 BFH720892 BPD720892 BYZ720892 CIV720892 CSR720892 DCN720892 DMJ720892 DWF720892 EGB720892 EPX720892 EZT720892 FJP720892 FTL720892 GDH720892 GND720892 GWZ720892 HGV720892 HQR720892 IAN720892 IKJ720892 IUF720892 JEB720892 JNX720892 JXT720892 KHP720892 KRL720892 LBH720892 LLD720892 LUZ720892 MEV720892 MOR720892 MYN720892 NIJ720892 NSF720892 OCB720892 OLX720892 OVT720892 PFP720892 PPL720892 PZH720892 QJD720892 QSZ720892 RCV720892 RMR720892 RWN720892 SGJ720892 SQF720892 TAB720892 TJX720892 TTT720892 UDP720892 UNL720892 UXH720892 VHD720892 VQZ720892 WAV720892 WKR720892 WUN720892 IB786428 RX786428 ABT786428 ALP786428 AVL786428 BFH786428 BPD786428 BYZ786428 CIV786428 CSR786428 DCN786428 DMJ786428 DWF786428 EGB786428 EPX786428 EZT786428 FJP786428 FTL786428 GDH786428 GND786428 GWZ786428 HGV786428 HQR786428 IAN786428 IKJ786428 IUF786428 JEB786428 JNX786428 JXT786428 KHP786428 KRL786428 LBH786428 LLD786428 LUZ786428 MEV786428 MOR786428 MYN786428 NIJ786428 NSF786428 OCB786428 OLX786428 OVT786428 PFP786428 PPL786428 PZH786428 QJD786428 QSZ786428 RCV786428 RMR786428 RWN786428 SGJ786428 SQF786428 TAB786428 TJX786428 TTT786428 UDP786428 UNL786428 UXH786428 VHD786428 VQZ786428 WAV786428 WKR786428 WUN786428 IB851964 RX851964 ABT851964 ALP851964 AVL851964 BFH851964 BPD851964 BYZ851964 CIV851964 CSR851964 DCN851964 DMJ851964 DWF851964 EGB851964 EPX851964 EZT851964 FJP851964 FTL851964 GDH851964 GND851964 GWZ851964 HGV851964 HQR851964 IAN851964 IKJ851964 IUF851964 JEB851964 JNX851964 JXT851964 KHP851964 KRL851964 LBH851964 LLD851964 LUZ851964 MEV851964 MOR851964 MYN851964 NIJ851964 NSF851964 OCB851964 OLX851964 OVT851964 PFP851964 PPL851964 PZH851964 QJD851964 QSZ851964 RCV851964 RMR851964 RWN851964 SGJ851964 SQF851964 TAB851964 TJX851964 TTT851964 UDP851964 UNL851964 UXH851964 VHD851964 VQZ851964 WAV851964 WKR851964 WUN851964 IB917500 RX917500 ABT917500 ALP917500 AVL917500 BFH917500 BPD917500 BYZ917500 CIV917500 CSR917500 DCN917500 DMJ917500 DWF917500 EGB917500 EPX917500 EZT917500 FJP917500 FTL917500 GDH917500 GND917500 GWZ917500 HGV917500 HQR917500 IAN917500 IKJ917500 IUF917500 JEB917500 JNX917500 JXT917500 KHP917500 KRL917500 LBH917500 LLD917500 LUZ917500 MEV917500 MOR917500 MYN917500 NIJ917500 NSF917500 OCB917500 OLX917500 OVT917500 PFP917500 PPL917500 PZH917500 QJD917500 QSZ917500 RCV917500 RMR917500 RWN917500 SGJ917500 SQF917500 TAB917500 TJX917500 TTT917500 UDP917500 UNL917500 UXH917500 VHD917500 VQZ917500 WAV917500 WKR917500 WUN917500 IB983036 RX983036 ABT983036 ALP983036 AVL983036 BFH983036 BPD983036 BYZ983036 CIV983036 CSR983036 DCN983036 DMJ983036 DWF983036 EGB983036 EPX983036 EZT983036 FJP983036 FTL983036 GDH983036 GND983036 GWZ983036 HGV983036 HQR983036 IAN983036 IKJ983036 IUF983036 JEB983036 JNX983036 JXT983036 KHP983036 KRL983036 LBH983036 LLD983036 LUZ983036 MEV983036 MOR983036 MYN983036 NIJ983036 NSF983036 OCB983036 OLX983036 OVT983036 PFP983036 PPL983036 PZH983036 QJD983036 QSZ983036 RCV983036 RMR983036 RWN983036 SGJ983036 SQF983036 TAB983036 TJX983036 TTT983036 UDP983036 UNL983036 UXH983036 VHD983036 VQZ983036 WAV983036 WKR983036 WUN983036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F65532 TB65532 ACX65532 AMT65532 AWP65532 BGL65532 BQH65532 CAD65532 CJZ65532 CTV65532 DDR65532 DNN65532 DXJ65532 EHF65532 ERB65532 FAX65532 FKT65532 FUP65532 GEL65532 GOH65532 GYD65532 HHZ65532 HRV65532 IBR65532 ILN65532 IVJ65532 JFF65532 JPB65532 JYX65532 KIT65532 KSP65532 LCL65532 LMH65532 LWD65532 MFZ65532 MPV65532 MZR65532 NJN65532 NTJ65532 ODF65532 ONB65532 OWX65532 PGT65532 PQP65532 QAL65532 QKH65532 QUD65532 RDZ65532 RNV65532 RXR65532 SHN65532 SRJ65532 TBF65532 TLB65532 TUX65532 UET65532 UOP65532 UYL65532 VIH65532 VSD65532 WBZ65532 WLV65532 WVR65532 JF131068 TB131068 ACX131068 AMT131068 AWP131068 BGL131068 BQH131068 CAD131068 CJZ131068 CTV131068 DDR131068 DNN131068 DXJ131068 EHF131068 ERB131068 FAX131068 FKT131068 FUP131068 GEL131068 GOH131068 GYD131068 HHZ131068 HRV131068 IBR131068 ILN131068 IVJ131068 JFF131068 JPB131068 JYX131068 KIT131068 KSP131068 LCL131068 LMH131068 LWD131068 MFZ131068 MPV131068 MZR131068 NJN131068 NTJ131068 ODF131068 ONB131068 OWX131068 PGT131068 PQP131068 QAL131068 QKH131068 QUD131068 RDZ131068 RNV131068 RXR131068 SHN131068 SRJ131068 TBF131068 TLB131068 TUX131068 UET131068 UOP131068 UYL131068 VIH131068 VSD131068 WBZ131068 WLV131068 WVR131068 JF196604 TB196604 ACX196604 AMT196604 AWP196604 BGL196604 BQH196604 CAD196604 CJZ196604 CTV196604 DDR196604 DNN196604 DXJ196604 EHF196604 ERB196604 FAX196604 FKT196604 FUP196604 GEL196604 GOH196604 GYD196604 HHZ196604 HRV196604 IBR196604 ILN196604 IVJ196604 JFF196604 JPB196604 JYX196604 KIT196604 KSP196604 LCL196604 LMH196604 LWD196604 MFZ196604 MPV196604 MZR196604 NJN196604 NTJ196604 ODF196604 ONB196604 OWX196604 PGT196604 PQP196604 QAL196604 QKH196604 QUD196604 RDZ196604 RNV196604 RXR196604 SHN196604 SRJ196604 TBF196604 TLB196604 TUX196604 UET196604 UOP196604 UYL196604 VIH196604 VSD196604 WBZ196604 WLV196604 WVR196604 JF262140 TB262140 ACX262140 AMT262140 AWP262140 BGL262140 BQH262140 CAD262140 CJZ262140 CTV262140 DDR262140 DNN262140 DXJ262140 EHF262140 ERB262140 FAX262140 FKT262140 FUP262140 GEL262140 GOH262140 GYD262140 HHZ262140 HRV262140 IBR262140 ILN262140 IVJ262140 JFF262140 JPB262140 JYX262140 KIT262140 KSP262140 LCL262140 LMH262140 LWD262140 MFZ262140 MPV262140 MZR262140 NJN262140 NTJ262140 ODF262140 ONB262140 OWX262140 PGT262140 PQP262140 QAL262140 QKH262140 QUD262140 RDZ262140 RNV262140 RXR262140 SHN262140 SRJ262140 TBF262140 TLB262140 TUX262140 UET262140 UOP262140 UYL262140 VIH262140 VSD262140 WBZ262140 WLV262140 WVR262140 JF327676 TB327676 ACX327676 AMT327676 AWP327676 BGL327676 BQH327676 CAD327676 CJZ327676 CTV327676 DDR327676 DNN327676 DXJ327676 EHF327676 ERB327676 FAX327676 FKT327676 FUP327676 GEL327676 GOH327676 GYD327676 HHZ327676 HRV327676 IBR327676 ILN327676 IVJ327676 JFF327676 JPB327676 JYX327676 KIT327676 KSP327676 LCL327676 LMH327676 LWD327676 MFZ327676 MPV327676 MZR327676 NJN327676 NTJ327676 ODF327676 ONB327676 OWX327676 PGT327676 PQP327676 QAL327676 QKH327676 QUD327676 RDZ327676 RNV327676 RXR327676 SHN327676 SRJ327676 TBF327676 TLB327676 TUX327676 UET327676 UOP327676 UYL327676 VIH327676 VSD327676 WBZ327676 WLV327676 WVR327676 JF393212 TB393212 ACX393212 AMT393212 AWP393212 BGL393212 BQH393212 CAD393212 CJZ393212 CTV393212 DDR393212 DNN393212 DXJ393212 EHF393212 ERB393212 FAX393212 FKT393212 FUP393212 GEL393212 GOH393212 GYD393212 HHZ393212 HRV393212 IBR393212 ILN393212 IVJ393212 JFF393212 JPB393212 JYX393212 KIT393212 KSP393212 LCL393212 LMH393212 LWD393212 MFZ393212 MPV393212 MZR393212 NJN393212 NTJ393212 ODF393212 ONB393212 OWX393212 PGT393212 PQP393212 QAL393212 QKH393212 QUD393212 RDZ393212 RNV393212 RXR393212 SHN393212 SRJ393212 TBF393212 TLB393212 TUX393212 UET393212 UOP393212 UYL393212 VIH393212 VSD393212 WBZ393212 WLV393212 WVR393212 JF458748 TB458748 ACX458748 AMT458748 AWP458748 BGL458748 BQH458748 CAD458748 CJZ458748 CTV458748 DDR458748 DNN458748 DXJ458748 EHF458748 ERB458748 FAX458748 FKT458748 FUP458748 GEL458748 GOH458748 GYD458748 HHZ458748 HRV458748 IBR458748 ILN458748 IVJ458748 JFF458748 JPB458748 JYX458748 KIT458748 KSP458748 LCL458748 LMH458748 LWD458748 MFZ458748 MPV458748 MZR458748 NJN458748 NTJ458748 ODF458748 ONB458748 OWX458748 PGT458748 PQP458748 QAL458748 QKH458748 QUD458748 RDZ458748 RNV458748 RXR458748 SHN458748 SRJ458748 TBF458748 TLB458748 TUX458748 UET458748 UOP458748 UYL458748 VIH458748 VSD458748 WBZ458748 WLV458748 WVR458748 JF524284 TB524284 ACX524284 AMT524284 AWP524284 BGL524284 BQH524284 CAD524284 CJZ524284 CTV524284 DDR524284 DNN524284 DXJ524284 EHF524284 ERB524284 FAX524284 FKT524284 FUP524284 GEL524284 GOH524284 GYD524284 HHZ524284 HRV524284 IBR524284 ILN524284 IVJ524284 JFF524284 JPB524284 JYX524284 KIT524284 KSP524284 LCL524284 LMH524284 LWD524284 MFZ524284 MPV524284 MZR524284 NJN524284 NTJ524284 ODF524284 ONB524284 OWX524284 PGT524284 PQP524284 QAL524284 QKH524284 QUD524284 RDZ524284 RNV524284 RXR524284 SHN524284 SRJ524284 TBF524284 TLB524284 TUX524284 UET524284 UOP524284 UYL524284 VIH524284 VSD524284 WBZ524284 WLV524284 WVR524284 JF589820 TB589820 ACX589820 AMT589820 AWP589820 BGL589820 BQH589820 CAD589820 CJZ589820 CTV589820 DDR589820 DNN589820 DXJ589820 EHF589820 ERB589820 FAX589820 FKT589820 FUP589820 GEL589820 GOH589820 GYD589820 HHZ589820 HRV589820 IBR589820 ILN589820 IVJ589820 JFF589820 JPB589820 JYX589820 KIT589820 KSP589820 LCL589820 LMH589820 LWD589820 MFZ589820 MPV589820 MZR589820 NJN589820 NTJ589820 ODF589820 ONB589820 OWX589820 PGT589820 PQP589820 QAL589820 QKH589820 QUD589820 RDZ589820 RNV589820 RXR589820 SHN589820 SRJ589820 TBF589820 TLB589820 TUX589820 UET589820 UOP589820 UYL589820 VIH589820 VSD589820 WBZ589820 WLV589820 WVR589820 JF655356 TB655356 ACX655356 AMT655356 AWP655356 BGL655356 BQH655356 CAD655356 CJZ655356 CTV655356 DDR655356 DNN655356 DXJ655356 EHF655356 ERB655356 FAX655356 FKT655356 FUP655356 GEL655356 GOH655356 GYD655356 HHZ655356 HRV655356 IBR655356 ILN655356 IVJ655356 JFF655356 JPB655356 JYX655356 KIT655356 KSP655356 LCL655356 LMH655356 LWD655356 MFZ655356 MPV655356 MZR655356 NJN655356 NTJ655356 ODF655356 ONB655356 OWX655356 PGT655356 PQP655356 QAL655356 QKH655356 QUD655356 RDZ655356 RNV655356 RXR655356 SHN655356 SRJ655356 TBF655356 TLB655356 TUX655356 UET655356 UOP655356 UYL655356 VIH655356 VSD655356 WBZ655356 WLV655356 WVR655356 JF720892 TB720892 ACX720892 AMT720892 AWP720892 BGL720892 BQH720892 CAD720892 CJZ720892 CTV720892 DDR720892 DNN720892 DXJ720892 EHF720892 ERB720892 FAX720892 FKT720892 FUP720892 GEL720892 GOH720892 GYD720892 HHZ720892 HRV720892 IBR720892 ILN720892 IVJ720892 JFF720892 JPB720892 JYX720892 KIT720892 KSP720892 LCL720892 LMH720892 LWD720892 MFZ720892 MPV720892 MZR720892 NJN720892 NTJ720892 ODF720892 ONB720892 OWX720892 PGT720892 PQP720892 QAL720892 QKH720892 QUD720892 RDZ720892 RNV720892 RXR720892 SHN720892 SRJ720892 TBF720892 TLB720892 TUX720892 UET720892 UOP720892 UYL720892 VIH720892 VSD720892 WBZ720892 WLV720892 WVR720892 JF786428 TB786428 ACX786428 AMT786428 AWP786428 BGL786428 BQH786428 CAD786428 CJZ786428 CTV786428 DDR786428 DNN786428 DXJ786428 EHF786428 ERB786428 FAX786428 FKT786428 FUP786428 GEL786428 GOH786428 GYD786428 HHZ786428 HRV786428 IBR786428 ILN786428 IVJ786428 JFF786428 JPB786428 JYX786428 KIT786428 KSP786428 LCL786428 LMH786428 LWD786428 MFZ786428 MPV786428 MZR786428 NJN786428 NTJ786428 ODF786428 ONB786428 OWX786428 PGT786428 PQP786428 QAL786428 QKH786428 QUD786428 RDZ786428 RNV786428 RXR786428 SHN786428 SRJ786428 TBF786428 TLB786428 TUX786428 UET786428 UOP786428 UYL786428 VIH786428 VSD786428 WBZ786428 WLV786428 WVR786428 JF851964 TB851964 ACX851964 AMT851964 AWP851964 BGL851964 BQH851964 CAD851964 CJZ851964 CTV851964 DDR851964 DNN851964 DXJ851964 EHF851964 ERB851964 FAX851964 FKT851964 FUP851964 GEL851964 GOH851964 GYD851964 HHZ851964 HRV851964 IBR851964 ILN851964 IVJ851964 JFF851964 JPB851964 JYX851964 KIT851964 KSP851964 LCL851964 LMH851964 LWD851964 MFZ851964 MPV851964 MZR851964 NJN851964 NTJ851964 ODF851964 ONB851964 OWX851964 PGT851964 PQP851964 QAL851964 QKH851964 QUD851964 RDZ851964 RNV851964 RXR851964 SHN851964 SRJ851964 TBF851964 TLB851964 TUX851964 UET851964 UOP851964 UYL851964 VIH851964 VSD851964 WBZ851964 WLV851964 WVR851964 JF917500 TB917500 ACX917500 AMT917500 AWP917500 BGL917500 BQH917500 CAD917500 CJZ917500 CTV917500 DDR917500 DNN917500 DXJ917500 EHF917500 ERB917500 FAX917500 FKT917500 FUP917500 GEL917500 GOH917500 GYD917500 HHZ917500 HRV917500 IBR917500 ILN917500 IVJ917500 JFF917500 JPB917500 JYX917500 KIT917500 KSP917500 LCL917500 LMH917500 LWD917500 MFZ917500 MPV917500 MZR917500 NJN917500 NTJ917500 ODF917500 ONB917500 OWX917500 PGT917500 PQP917500 QAL917500 QKH917500 QUD917500 RDZ917500 RNV917500 RXR917500 SHN917500 SRJ917500 TBF917500 TLB917500 TUX917500 UET917500 UOP917500 UYL917500 VIH917500 VSD917500 WBZ917500 WLV917500 WVR917500 JF983036 TB983036 ACX983036 AMT983036 AWP983036 BGL983036 BQH983036 CAD983036 CJZ983036 CTV983036 DDR983036 DNN983036 DXJ983036 EHF983036 ERB983036 FAX983036 FKT983036 FUP983036 GEL983036 GOH983036 GYD983036 HHZ983036 HRV983036 IBR983036 ILN983036 IVJ983036 JFF983036 JPB983036 JYX983036 KIT983036 KSP983036 LCL983036 LMH983036 LWD983036 MFZ983036 MPV983036 MZR983036 NJN983036 NTJ983036 ODF983036 ONB983036 OWX983036 PGT983036 PQP983036 QAL983036 QKH983036 QUD983036 RDZ983036 RNV983036 RXR983036 SHN983036 SRJ983036 TBF983036 TLB983036 TUX983036 UET983036 UOP983036 UYL983036 VIH983036 VSD983036 WBZ983036 WLV983036 WVR983036 IG15 SC15 ABY15 ALU15 AVQ15 BFM15 BPI15 BZE15 CJA15 CSW15 DCS15 DMO15 DWK15 EGG15 EQC15 EZY15 FJU15 FTQ15 GDM15 GNI15 GXE15 HHA15 HQW15 IAS15 IKO15 IUK15 JEG15 JOC15 JXY15 KHU15 KRQ15 LBM15 LLI15 LVE15 MFA15 MOW15 MYS15 NIO15 NSK15 OCG15 OMC15 OVY15 PFU15 PPQ15 PZM15 QJI15 QTE15 RDA15 RMW15 RWS15 SGO15 SQK15 TAG15 TKC15 TTY15 UDU15 UNQ15 UXM15 VHI15 VRE15 WBA15 WKW15 WUS15 IG65532 SC65532 ABY65532 ALU65532 AVQ65532 BFM65532 BPI65532 BZE65532 CJA65532 CSW65532 DCS65532 DMO65532 DWK65532 EGG65532 EQC65532 EZY65532 FJU65532 FTQ65532 GDM65532 GNI65532 GXE65532 HHA65532 HQW65532 IAS65532 IKO65532 IUK65532 JEG65532 JOC65532 JXY65532 KHU65532 KRQ65532 LBM65532 LLI65532 LVE65532 MFA65532 MOW65532 MYS65532 NIO65532 NSK65532 OCG65532 OMC65532 OVY65532 PFU65532 PPQ65532 PZM65532 QJI65532 QTE65532 RDA65532 RMW65532 RWS65532 SGO65532 SQK65532 TAG65532 TKC65532 TTY65532 UDU65532 UNQ65532 UXM65532 VHI65532 VRE65532 WBA65532 WKW65532 WUS65532 IG131068 SC131068 ABY131068 ALU131068 AVQ131068 BFM131068 BPI131068 BZE131068 CJA131068 CSW131068 DCS131068 DMO131068 DWK131068 EGG131068 EQC131068 EZY131068 FJU131068 FTQ131068 GDM131068 GNI131068 GXE131068 HHA131068 HQW131068 IAS131068 IKO131068 IUK131068 JEG131068 JOC131068 JXY131068 KHU131068 KRQ131068 LBM131068 LLI131068 LVE131068 MFA131068 MOW131068 MYS131068 NIO131068 NSK131068 OCG131068 OMC131068 OVY131068 PFU131068 PPQ131068 PZM131068 QJI131068 QTE131068 RDA131068 RMW131068 RWS131068 SGO131068 SQK131068 TAG131068 TKC131068 TTY131068 UDU131068 UNQ131068 UXM131068 VHI131068 VRE131068 WBA131068 WKW131068 WUS131068 IG196604 SC196604 ABY196604 ALU196604 AVQ196604 BFM196604 BPI196604 BZE196604 CJA196604 CSW196604 DCS196604 DMO196604 DWK196604 EGG196604 EQC196604 EZY196604 FJU196604 FTQ196604 GDM196604 GNI196604 GXE196604 HHA196604 HQW196604 IAS196604 IKO196604 IUK196604 JEG196604 JOC196604 JXY196604 KHU196604 KRQ196604 LBM196604 LLI196604 LVE196604 MFA196604 MOW196604 MYS196604 NIO196604 NSK196604 OCG196604 OMC196604 OVY196604 PFU196604 PPQ196604 PZM196604 QJI196604 QTE196604 RDA196604 RMW196604 RWS196604 SGO196604 SQK196604 TAG196604 TKC196604 TTY196604 UDU196604 UNQ196604 UXM196604 VHI196604 VRE196604 WBA196604 WKW196604 WUS196604 IG262140 SC262140 ABY262140 ALU262140 AVQ262140 BFM262140 BPI262140 BZE262140 CJA262140 CSW262140 DCS262140 DMO262140 DWK262140 EGG262140 EQC262140 EZY262140 FJU262140 FTQ262140 GDM262140 GNI262140 GXE262140 HHA262140 HQW262140 IAS262140 IKO262140 IUK262140 JEG262140 JOC262140 JXY262140 KHU262140 KRQ262140 LBM262140 LLI262140 LVE262140 MFA262140 MOW262140 MYS262140 NIO262140 NSK262140 OCG262140 OMC262140 OVY262140 PFU262140 PPQ262140 PZM262140 QJI262140 QTE262140 RDA262140 RMW262140 RWS262140 SGO262140 SQK262140 TAG262140 TKC262140 TTY262140 UDU262140 UNQ262140 UXM262140 VHI262140 VRE262140 WBA262140 WKW262140 WUS262140 IG327676 SC327676 ABY327676 ALU327676 AVQ327676 BFM327676 BPI327676 BZE327676 CJA327676 CSW327676 DCS327676 DMO327676 DWK327676 EGG327676 EQC327676 EZY327676 FJU327676 FTQ327676 GDM327676 GNI327676 GXE327676 HHA327676 HQW327676 IAS327676 IKO327676 IUK327676 JEG327676 JOC327676 JXY327676 KHU327676 KRQ327676 LBM327676 LLI327676 LVE327676 MFA327676 MOW327676 MYS327676 NIO327676 NSK327676 OCG327676 OMC327676 OVY327676 PFU327676 PPQ327676 PZM327676 QJI327676 QTE327676 RDA327676 RMW327676 RWS327676 SGO327676 SQK327676 TAG327676 TKC327676 TTY327676 UDU327676 UNQ327676 UXM327676 VHI327676 VRE327676 WBA327676 WKW327676 WUS327676 IG393212 SC393212 ABY393212 ALU393212 AVQ393212 BFM393212 BPI393212 BZE393212 CJA393212 CSW393212 DCS393212 DMO393212 DWK393212 EGG393212 EQC393212 EZY393212 FJU393212 FTQ393212 GDM393212 GNI393212 GXE393212 HHA393212 HQW393212 IAS393212 IKO393212 IUK393212 JEG393212 JOC393212 JXY393212 KHU393212 KRQ393212 LBM393212 LLI393212 LVE393212 MFA393212 MOW393212 MYS393212 NIO393212 NSK393212 OCG393212 OMC393212 OVY393212 PFU393212 PPQ393212 PZM393212 QJI393212 QTE393212 RDA393212 RMW393212 RWS393212 SGO393212 SQK393212 TAG393212 TKC393212 TTY393212 UDU393212 UNQ393212 UXM393212 VHI393212 VRE393212 WBA393212 WKW393212 WUS393212 IG458748 SC458748 ABY458748 ALU458748 AVQ458748 BFM458748 BPI458748 BZE458748 CJA458748 CSW458748 DCS458748 DMO458748 DWK458748 EGG458748 EQC458748 EZY458748 FJU458748 FTQ458748 GDM458748 GNI458748 GXE458748 HHA458748 HQW458748 IAS458748 IKO458748 IUK458748 JEG458748 JOC458748 JXY458748 KHU458748 KRQ458748 LBM458748 LLI458748 LVE458748 MFA458748 MOW458748 MYS458748 NIO458748 NSK458748 OCG458748 OMC458748 OVY458748 PFU458748 PPQ458748 PZM458748 QJI458748 QTE458748 RDA458748 RMW458748 RWS458748 SGO458748 SQK458748 TAG458748 TKC458748 TTY458748 UDU458748 UNQ458748 UXM458748 VHI458748 VRE458748 WBA458748 WKW458748 WUS458748 IG524284 SC524284 ABY524284 ALU524284 AVQ524284 BFM524284 BPI524284 BZE524284 CJA524284 CSW524284 DCS524284 DMO524284 DWK524284 EGG524284 EQC524284 EZY524284 FJU524284 FTQ524284 GDM524284 GNI524284 GXE524284 HHA524284 HQW524284 IAS524284 IKO524284 IUK524284 JEG524284 JOC524284 JXY524284 KHU524284 KRQ524284 LBM524284 LLI524284 LVE524284 MFA524284 MOW524284 MYS524284 NIO524284 NSK524284 OCG524284 OMC524284 OVY524284 PFU524284 PPQ524284 PZM524284 QJI524284 QTE524284 RDA524284 RMW524284 RWS524284 SGO524284 SQK524284 TAG524284 TKC524284 TTY524284 UDU524284 UNQ524284 UXM524284 VHI524284 VRE524284 WBA524284 WKW524284 WUS524284 IG589820 SC589820 ABY589820 ALU589820 AVQ589820 BFM589820 BPI589820 BZE589820 CJA589820 CSW589820 DCS589820 DMO589820 DWK589820 EGG589820 EQC589820 EZY589820 FJU589820 FTQ589820 GDM589820 GNI589820 GXE589820 HHA589820 HQW589820 IAS589820 IKO589820 IUK589820 JEG589820 JOC589820 JXY589820 KHU589820 KRQ589820 LBM589820 LLI589820 LVE589820 MFA589820 MOW589820 MYS589820 NIO589820 NSK589820 OCG589820 OMC589820 OVY589820 PFU589820 PPQ589820 PZM589820 QJI589820 QTE589820 RDA589820 RMW589820 RWS589820 SGO589820 SQK589820 TAG589820 TKC589820 TTY589820 UDU589820 UNQ589820 UXM589820 VHI589820 VRE589820 WBA589820 WKW589820 WUS589820 IG655356 SC655356 ABY655356 ALU655356 AVQ655356 BFM655356 BPI655356 BZE655356 CJA655356 CSW655356 DCS655356 DMO655356 DWK655356 EGG655356 EQC655356 EZY655356 FJU655356 FTQ655356 GDM655356 GNI655356 GXE655356 HHA655356 HQW655356 IAS655356 IKO655356 IUK655356 JEG655356 JOC655356 JXY655356 KHU655356 KRQ655356 LBM655356 LLI655356 LVE655356 MFA655356 MOW655356 MYS655356 NIO655356 NSK655356 OCG655356 OMC655356 OVY655356 PFU655356 PPQ655356 PZM655356 QJI655356 QTE655356 RDA655356 RMW655356 RWS655356 SGO655356 SQK655356 TAG655356 TKC655356 TTY655356 UDU655356 UNQ655356 UXM655356 VHI655356 VRE655356 WBA655356 WKW655356 WUS655356 IG720892 SC720892 ABY720892 ALU720892 AVQ720892 BFM720892 BPI720892 BZE720892 CJA720892 CSW720892 DCS720892 DMO720892 DWK720892 EGG720892 EQC720892 EZY720892 FJU720892 FTQ720892 GDM720892 GNI720892 GXE720892 HHA720892 HQW720892 IAS720892 IKO720892 IUK720892 JEG720892 JOC720892 JXY720892 KHU720892 KRQ720892 LBM720892 LLI720892 LVE720892 MFA720892 MOW720892 MYS720892 NIO720892 NSK720892 OCG720892 OMC720892 OVY720892 PFU720892 PPQ720892 PZM720892 QJI720892 QTE720892 RDA720892 RMW720892 RWS720892 SGO720892 SQK720892 TAG720892 TKC720892 TTY720892 UDU720892 UNQ720892 UXM720892 VHI720892 VRE720892 WBA720892 WKW720892 WUS720892 IG786428 SC786428 ABY786428 ALU786428 AVQ786428 BFM786428 BPI786428 BZE786428 CJA786428 CSW786428 DCS786428 DMO786428 DWK786428 EGG786428 EQC786428 EZY786428 FJU786428 FTQ786428 GDM786428 GNI786428 GXE786428 HHA786428 HQW786428 IAS786428 IKO786428 IUK786428 JEG786428 JOC786428 JXY786428 KHU786428 KRQ786428 LBM786428 LLI786428 LVE786428 MFA786428 MOW786428 MYS786428 NIO786428 NSK786428 OCG786428 OMC786428 OVY786428 PFU786428 PPQ786428 PZM786428 QJI786428 QTE786428 RDA786428 RMW786428 RWS786428 SGO786428 SQK786428 TAG786428 TKC786428 TTY786428 UDU786428 UNQ786428 UXM786428 VHI786428 VRE786428 WBA786428 WKW786428 WUS786428 IG851964 SC851964 ABY851964 ALU851964 AVQ851964 BFM851964 BPI851964 BZE851964 CJA851964 CSW851964 DCS851964 DMO851964 DWK851964 EGG851964 EQC851964 EZY851964 FJU851964 FTQ851964 GDM851964 GNI851964 GXE851964 HHA851964 HQW851964 IAS851964 IKO851964 IUK851964 JEG851964 JOC851964 JXY851964 KHU851964 KRQ851964 LBM851964 LLI851964 LVE851964 MFA851964 MOW851964 MYS851964 NIO851964 NSK851964 OCG851964 OMC851964 OVY851964 PFU851964 PPQ851964 PZM851964 QJI851964 QTE851964 RDA851964 RMW851964 RWS851964 SGO851964 SQK851964 TAG851964 TKC851964 TTY851964 UDU851964 UNQ851964 UXM851964 VHI851964 VRE851964 WBA851964 WKW851964 WUS851964 IG917500 SC917500 ABY917500 ALU917500 AVQ917500 BFM917500 BPI917500 BZE917500 CJA917500 CSW917500 DCS917500 DMO917500 DWK917500 EGG917500 EQC917500 EZY917500 FJU917500 FTQ917500 GDM917500 GNI917500 GXE917500 HHA917500 HQW917500 IAS917500 IKO917500 IUK917500 JEG917500 JOC917500 JXY917500 KHU917500 KRQ917500 LBM917500 LLI917500 LVE917500 MFA917500 MOW917500 MYS917500 NIO917500 NSK917500 OCG917500 OMC917500 OVY917500 PFU917500 PPQ917500 PZM917500 QJI917500 QTE917500 RDA917500 RMW917500 RWS917500 SGO917500 SQK917500 TAG917500 TKC917500 TTY917500 UDU917500 UNQ917500 UXM917500 VHI917500 VRE917500 WBA917500 WKW917500 WUS917500 IG983036 SC983036 ABY983036 ALU983036 AVQ983036 BFM983036 BPI983036 BZE983036 CJA983036 CSW983036 DCS983036 DMO983036 DWK983036 EGG983036 EQC983036 EZY983036 FJU983036 FTQ983036 GDM983036 GNI983036 GXE983036 HHA983036 HQW983036 IAS983036 IKO983036 IUK983036 JEG983036 JOC983036 JXY983036 KHU983036 KRQ983036 LBM983036 LLI983036 LVE983036 MFA983036 MOW983036 MYS983036 NIO983036 NSK983036 OCG983036 OMC983036 OVY983036 PFU983036 PPQ983036 PZM983036 QJI983036 QTE983036 RDA983036 RMW983036 RWS983036 SGO983036 SQK983036 TAG983036 TKC983036 TTY983036 UDU983036 UNQ983036 UXM983036 VHI983036 VRE983036 WBA983036 WKW983036 WUS983036 IL15 SH15 ACD15 ALZ15 AVV15 BFR15 BPN15 BZJ15 CJF15 CTB15 DCX15 DMT15 DWP15 EGL15 EQH15 FAD15 FJZ15 FTV15 GDR15 GNN15 GXJ15 HHF15 HRB15 IAX15 IKT15 IUP15 JEL15 JOH15 JYD15 KHZ15 KRV15 LBR15 LLN15 LVJ15 MFF15 MPB15 MYX15 NIT15 NSP15 OCL15 OMH15 OWD15 PFZ15 PPV15 PZR15 QJN15 QTJ15 RDF15 RNB15 RWX15 SGT15 SQP15 TAL15 TKH15 TUD15 UDZ15 UNV15 UXR15 VHN15 VRJ15 WBF15 WLB15 WUX15 IL65532 SH65532 ACD65532 ALZ65532 AVV65532 BFR65532 BPN65532 BZJ65532 CJF65532 CTB65532 DCX65532 DMT65532 DWP65532 EGL65532 EQH65532 FAD65532 FJZ65532 FTV65532 GDR65532 GNN65532 GXJ65532 HHF65532 HRB65532 IAX65532 IKT65532 IUP65532 JEL65532 JOH65532 JYD65532 KHZ65532 KRV65532 LBR65532 LLN65532 LVJ65532 MFF65532 MPB65532 MYX65532 NIT65532 NSP65532 OCL65532 OMH65532 OWD65532 PFZ65532 PPV65532 PZR65532 QJN65532 QTJ65532 RDF65532 RNB65532 RWX65532 SGT65532 SQP65532 TAL65532 TKH65532 TUD65532 UDZ65532 UNV65532 UXR65532 VHN65532 VRJ65532 WBF65532 WLB65532 WUX65532 IL131068 SH131068 ACD131068 ALZ131068 AVV131068 BFR131068 BPN131068 BZJ131068 CJF131068 CTB131068 DCX131068 DMT131068 DWP131068 EGL131068 EQH131068 FAD131068 FJZ131068 FTV131068 GDR131068 GNN131068 GXJ131068 HHF131068 HRB131068 IAX131068 IKT131068 IUP131068 JEL131068 JOH131068 JYD131068 KHZ131068 KRV131068 LBR131068 LLN131068 LVJ131068 MFF131068 MPB131068 MYX131068 NIT131068 NSP131068 OCL131068 OMH131068 OWD131068 PFZ131068 PPV131068 PZR131068 QJN131068 QTJ131068 RDF131068 RNB131068 RWX131068 SGT131068 SQP131068 TAL131068 TKH131068 TUD131068 UDZ131068 UNV131068 UXR131068 VHN131068 VRJ131068 WBF131068 WLB131068 WUX131068 IL196604 SH196604 ACD196604 ALZ196604 AVV196604 BFR196604 BPN196604 BZJ196604 CJF196604 CTB196604 DCX196604 DMT196604 DWP196604 EGL196604 EQH196604 FAD196604 FJZ196604 FTV196604 GDR196604 GNN196604 GXJ196604 HHF196604 HRB196604 IAX196604 IKT196604 IUP196604 JEL196604 JOH196604 JYD196604 KHZ196604 KRV196604 LBR196604 LLN196604 LVJ196604 MFF196604 MPB196604 MYX196604 NIT196604 NSP196604 OCL196604 OMH196604 OWD196604 PFZ196604 PPV196604 PZR196604 QJN196604 QTJ196604 RDF196604 RNB196604 RWX196604 SGT196604 SQP196604 TAL196604 TKH196604 TUD196604 UDZ196604 UNV196604 UXR196604 VHN196604 VRJ196604 WBF196604 WLB196604 WUX196604 IL262140 SH262140 ACD262140 ALZ262140 AVV262140 BFR262140 BPN262140 BZJ262140 CJF262140 CTB262140 DCX262140 DMT262140 DWP262140 EGL262140 EQH262140 FAD262140 FJZ262140 FTV262140 GDR262140 GNN262140 GXJ262140 HHF262140 HRB262140 IAX262140 IKT262140 IUP262140 JEL262140 JOH262140 JYD262140 KHZ262140 KRV262140 LBR262140 LLN262140 LVJ262140 MFF262140 MPB262140 MYX262140 NIT262140 NSP262140 OCL262140 OMH262140 OWD262140 PFZ262140 PPV262140 PZR262140 QJN262140 QTJ262140 RDF262140 RNB262140 RWX262140 SGT262140 SQP262140 TAL262140 TKH262140 TUD262140 UDZ262140 UNV262140 UXR262140 VHN262140 VRJ262140 WBF262140 WLB262140 WUX262140 IL327676 SH327676 ACD327676 ALZ327676 AVV327676 BFR327676 BPN327676 BZJ327676 CJF327676 CTB327676 DCX327676 DMT327676 DWP327676 EGL327676 EQH327676 FAD327676 FJZ327676 FTV327676 GDR327676 GNN327676 GXJ327676 HHF327676 HRB327676 IAX327676 IKT327676 IUP327676 JEL327676 JOH327676 JYD327676 KHZ327676 KRV327676 LBR327676 LLN327676 LVJ327676 MFF327676 MPB327676 MYX327676 NIT327676 NSP327676 OCL327676 OMH327676 OWD327676 PFZ327676 PPV327676 PZR327676 QJN327676 QTJ327676 RDF327676 RNB327676 RWX327676 SGT327676 SQP327676 TAL327676 TKH327676 TUD327676 UDZ327676 UNV327676 UXR327676 VHN327676 VRJ327676 WBF327676 WLB327676 WUX327676 IL393212 SH393212 ACD393212 ALZ393212 AVV393212 BFR393212 BPN393212 BZJ393212 CJF393212 CTB393212 DCX393212 DMT393212 DWP393212 EGL393212 EQH393212 FAD393212 FJZ393212 FTV393212 GDR393212 GNN393212 GXJ393212 HHF393212 HRB393212 IAX393212 IKT393212 IUP393212 JEL393212 JOH393212 JYD393212 KHZ393212 KRV393212 LBR393212 LLN393212 LVJ393212 MFF393212 MPB393212 MYX393212 NIT393212 NSP393212 OCL393212 OMH393212 OWD393212 PFZ393212 PPV393212 PZR393212 QJN393212 QTJ393212 RDF393212 RNB393212 RWX393212 SGT393212 SQP393212 TAL393212 TKH393212 TUD393212 UDZ393212 UNV393212 UXR393212 VHN393212 VRJ393212 WBF393212 WLB393212 WUX393212 IL458748 SH458748 ACD458748 ALZ458748 AVV458748 BFR458748 BPN458748 BZJ458748 CJF458748 CTB458748 DCX458748 DMT458748 DWP458748 EGL458748 EQH458748 FAD458748 FJZ458748 FTV458748 GDR458748 GNN458748 GXJ458748 HHF458748 HRB458748 IAX458748 IKT458748 IUP458748 JEL458748 JOH458748 JYD458748 KHZ458748 KRV458748 LBR458748 LLN458748 LVJ458748 MFF458748 MPB458748 MYX458748 NIT458748 NSP458748 OCL458748 OMH458748 OWD458748 PFZ458748 PPV458748 PZR458748 QJN458748 QTJ458748 RDF458748 RNB458748 RWX458748 SGT458748 SQP458748 TAL458748 TKH458748 TUD458748 UDZ458748 UNV458748 UXR458748 VHN458748 VRJ458748 WBF458748 WLB458748 WUX458748 IL524284 SH524284 ACD524284 ALZ524284 AVV524284 BFR524284 BPN524284 BZJ524284 CJF524284 CTB524284 DCX524284 DMT524284 DWP524284 EGL524284 EQH524284 FAD524284 FJZ524284 FTV524284 GDR524284 GNN524284 GXJ524284 HHF524284 HRB524284 IAX524284 IKT524284 IUP524284 JEL524284 JOH524284 JYD524284 KHZ524284 KRV524284 LBR524284 LLN524284 LVJ524284 MFF524284 MPB524284 MYX524284 NIT524284 NSP524284 OCL524284 OMH524284 OWD524284 PFZ524284 PPV524284 PZR524284 QJN524284 QTJ524284 RDF524284 RNB524284 RWX524284 SGT524284 SQP524284 TAL524284 TKH524284 TUD524284 UDZ524284 UNV524284 UXR524284 VHN524284 VRJ524284 WBF524284 WLB524284 WUX524284 IL589820 SH589820 ACD589820 ALZ589820 AVV589820 BFR589820 BPN589820 BZJ589820 CJF589820 CTB589820 DCX589820 DMT589820 DWP589820 EGL589820 EQH589820 FAD589820 FJZ589820 FTV589820 GDR589820 GNN589820 GXJ589820 HHF589820 HRB589820 IAX589820 IKT589820 IUP589820 JEL589820 JOH589820 JYD589820 KHZ589820 KRV589820 LBR589820 LLN589820 LVJ589820 MFF589820 MPB589820 MYX589820 NIT589820 NSP589820 OCL589820 OMH589820 OWD589820 PFZ589820 PPV589820 PZR589820 QJN589820 QTJ589820 RDF589820 RNB589820 RWX589820 SGT589820 SQP589820 TAL589820 TKH589820 TUD589820 UDZ589820 UNV589820 UXR589820 VHN589820 VRJ589820 WBF589820 WLB589820 WUX589820 IL655356 SH655356 ACD655356 ALZ655356 AVV655356 BFR655356 BPN655356 BZJ655356 CJF655356 CTB655356 DCX655356 DMT655356 DWP655356 EGL655356 EQH655356 FAD655356 FJZ655356 FTV655356 GDR655356 GNN655356 GXJ655356 HHF655356 HRB655356 IAX655356 IKT655356 IUP655356 JEL655356 JOH655356 JYD655356 KHZ655356 KRV655356 LBR655356 LLN655356 LVJ655356 MFF655356 MPB655356 MYX655356 NIT655356 NSP655356 OCL655356 OMH655356 OWD655356 PFZ655356 PPV655356 PZR655356 QJN655356 QTJ655356 RDF655356 RNB655356 RWX655356 SGT655356 SQP655356 TAL655356 TKH655356 TUD655356 UDZ655356 UNV655356 UXR655356 VHN655356 VRJ655356 WBF655356 WLB655356 WUX655356 IL720892 SH720892 ACD720892 ALZ720892 AVV720892 BFR720892 BPN720892 BZJ720892 CJF720892 CTB720892 DCX720892 DMT720892 DWP720892 EGL720892 EQH720892 FAD720892 FJZ720892 FTV720892 GDR720892 GNN720892 GXJ720892 HHF720892 HRB720892 IAX720892 IKT720892 IUP720892 JEL720892 JOH720892 JYD720892 KHZ720892 KRV720892 LBR720892 LLN720892 LVJ720892 MFF720892 MPB720892 MYX720892 NIT720892 NSP720892 OCL720892 OMH720892 OWD720892 PFZ720892 PPV720892 PZR720892 QJN720892 QTJ720892 RDF720892 RNB720892 RWX720892 SGT720892 SQP720892 TAL720892 TKH720892 TUD720892 UDZ720892 UNV720892 UXR720892 VHN720892 VRJ720892 WBF720892 WLB720892 WUX720892 IL786428 SH786428 ACD786428 ALZ786428 AVV786428 BFR786428 BPN786428 BZJ786428 CJF786428 CTB786428 DCX786428 DMT786428 DWP786428 EGL786428 EQH786428 FAD786428 FJZ786428 FTV786428 GDR786428 GNN786428 GXJ786428 HHF786428 HRB786428 IAX786428 IKT786428 IUP786428 JEL786428 JOH786428 JYD786428 KHZ786428 KRV786428 LBR786428 LLN786428 LVJ786428 MFF786428 MPB786428 MYX786428 NIT786428 NSP786428 OCL786428 OMH786428 OWD786428 PFZ786428 PPV786428 PZR786428 QJN786428 QTJ786428 RDF786428 RNB786428 RWX786428 SGT786428 SQP786428 TAL786428 TKH786428 TUD786428 UDZ786428 UNV786428 UXR786428 VHN786428 VRJ786428 WBF786428 WLB786428 WUX786428 IL851964 SH851964 ACD851964 ALZ851964 AVV851964 BFR851964 BPN851964 BZJ851964 CJF851964 CTB851964 DCX851964 DMT851964 DWP851964 EGL851964 EQH851964 FAD851964 FJZ851964 FTV851964 GDR851964 GNN851964 GXJ851964 HHF851964 HRB851964 IAX851964 IKT851964 IUP851964 JEL851964 JOH851964 JYD851964 KHZ851964 KRV851964 LBR851964 LLN851964 LVJ851964 MFF851964 MPB851964 MYX851964 NIT851964 NSP851964 OCL851964 OMH851964 OWD851964 PFZ851964 PPV851964 PZR851964 QJN851964 QTJ851964 RDF851964 RNB851964 RWX851964 SGT851964 SQP851964 TAL851964 TKH851964 TUD851964 UDZ851964 UNV851964 UXR851964 VHN851964 VRJ851964 WBF851964 WLB851964 WUX851964 IL917500 SH917500 ACD917500 ALZ917500 AVV917500 BFR917500 BPN917500 BZJ917500 CJF917500 CTB917500 DCX917500 DMT917500 DWP917500 EGL917500 EQH917500 FAD917500 FJZ917500 FTV917500 GDR917500 GNN917500 GXJ917500 HHF917500 HRB917500 IAX917500 IKT917500 IUP917500 JEL917500 JOH917500 JYD917500 KHZ917500 KRV917500 LBR917500 LLN917500 LVJ917500 MFF917500 MPB917500 MYX917500 NIT917500 NSP917500 OCL917500 OMH917500 OWD917500 PFZ917500 PPV917500 PZR917500 QJN917500 QTJ917500 RDF917500 RNB917500 RWX917500 SGT917500 SQP917500 TAL917500 TKH917500 TUD917500 UDZ917500 UNV917500 UXR917500 VHN917500 VRJ917500 WBF917500 WLB917500 WUX917500 IL983036 SH983036 ACD983036 ALZ983036 AVV983036 BFR983036 BPN983036 BZJ983036 CJF983036 CTB983036 DCX983036 DMT983036 DWP983036 EGL983036 EQH983036 FAD983036 FJZ983036 FTV983036 GDR983036 GNN983036 GXJ983036 HHF983036 HRB983036 IAX983036 IKT983036 IUP983036 JEL983036 JOH983036 JYD983036 KHZ983036 KRV983036 LBR983036 LLN983036 LVJ983036 MFF983036 MPB983036 MYX983036 NIT983036 NSP983036 OCL983036 OMH983036 OWD983036 PFZ983036 PPV983036 PZR983036 QJN983036 QTJ983036 RDF983036 RNB983036 RWX983036 SGT983036 SQP983036 TAL983036 TKH983036 TUD983036 UDZ983036 UNV983036 UXR983036 VHN983036 VRJ983036 WBF983036 WLB983036 WUX983036 IQ15 SM15 ACI15 AME15 AWA15 BFW15 BPS15 BZO15 CJK15 CTG15 DDC15 DMY15 DWU15 EGQ15 EQM15 FAI15 FKE15 FUA15 GDW15 GNS15 GXO15 HHK15 HRG15 IBC15 IKY15 IUU15 JEQ15 JOM15 JYI15 KIE15 KSA15 LBW15 LLS15 LVO15 MFK15 MPG15 MZC15 NIY15 NSU15 OCQ15 OMM15 OWI15 PGE15 PQA15 PZW15 QJS15 QTO15 RDK15 RNG15 RXC15 SGY15 SQU15 TAQ15 TKM15 TUI15 UEE15 UOA15 UXW15 VHS15 VRO15 WBK15 WLG15 WVC15 IQ65532 SM65532 ACI65532 AME65532 AWA65532 BFW65532 BPS65532 BZO65532 CJK65532 CTG65532 DDC65532 DMY65532 DWU65532 EGQ65532 EQM65532 FAI65532 FKE65532 FUA65532 GDW65532 GNS65532 GXO65532 HHK65532 HRG65532 IBC65532 IKY65532 IUU65532 JEQ65532 JOM65532 JYI65532 KIE65532 KSA65532 LBW65532 LLS65532 LVO65532 MFK65532 MPG65532 MZC65532 NIY65532 NSU65532 OCQ65532 OMM65532 OWI65532 PGE65532 PQA65532 PZW65532 QJS65532 QTO65532 RDK65532 RNG65532 RXC65532 SGY65532 SQU65532 TAQ65532 TKM65532 TUI65532 UEE65532 UOA65532 UXW65532 VHS65532 VRO65532 WBK65532 WLG65532 WVC65532 IQ131068 SM131068 ACI131068 AME131068 AWA131068 BFW131068 BPS131068 BZO131068 CJK131068 CTG131068 DDC131068 DMY131068 DWU131068 EGQ131068 EQM131068 FAI131068 FKE131068 FUA131068 GDW131068 GNS131068 GXO131068 HHK131068 HRG131068 IBC131068 IKY131068 IUU131068 JEQ131068 JOM131068 JYI131068 KIE131068 KSA131068 LBW131068 LLS131068 LVO131068 MFK131068 MPG131068 MZC131068 NIY131068 NSU131068 OCQ131068 OMM131068 OWI131068 PGE131068 PQA131068 PZW131068 QJS131068 QTO131068 RDK131068 RNG131068 RXC131068 SGY131068 SQU131068 TAQ131068 TKM131068 TUI131068 UEE131068 UOA131068 UXW131068 VHS131068 VRO131068 WBK131068 WLG131068 WVC131068 IQ196604 SM196604 ACI196604 AME196604 AWA196604 BFW196604 BPS196604 BZO196604 CJK196604 CTG196604 DDC196604 DMY196604 DWU196604 EGQ196604 EQM196604 FAI196604 FKE196604 FUA196604 GDW196604 GNS196604 GXO196604 HHK196604 HRG196604 IBC196604 IKY196604 IUU196604 JEQ196604 JOM196604 JYI196604 KIE196604 KSA196604 LBW196604 LLS196604 LVO196604 MFK196604 MPG196604 MZC196604 NIY196604 NSU196604 OCQ196604 OMM196604 OWI196604 PGE196604 PQA196604 PZW196604 QJS196604 QTO196604 RDK196604 RNG196604 RXC196604 SGY196604 SQU196604 TAQ196604 TKM196604 TUI196604 UEE196604 UOA196604 UXW196604 VHS196604 VRO196604 WBK196604 WLG196604 WVC196604 IQ262140 SM262140 ACI262140 AME262140 AWA262140 BFW262140 BPS262140 BZO262140 CJK262140 CTG262140 DDC262140 DMY262140 DWU262140 EGQ262140 EQM262140 FAI262140 FKE262140 FUA262140 GDW262140 GNS262140 GXO262140 HHK262140 HRG262140 IBC262140 IKY262140 IUU262140 JEQ262140 JOM262140 JYI262140 KIE262140 KSA262140 LBW262140 LLS262140 LVO262140 MFK262140 MPG262140 MZC262140 NIY262140 NSU262140 OCQ262140 OMM262140 OWI262140 PGE262140 PQA262140 PZW262140 QJS262140 QTO262140 RDK262140 RNG262140 RXC262140 SGY262140 SQU262140 TAQ262140 TKM262140 TUI262140 UEE262140 UOA262140 UXW262140 VHS262140 VRO262140 WBK262140 WLG262140 WVC262140 IQ327676 SM327676 ACI327676 AME327676 AWA327676 BFW327676 BPS327676 BZO327676 CJK327676 CTG327676 DDC327676 DMY327676 DWU327676 EGQ327676 EQM327676 FAI327676 FKE327676 FUA327676 GDW327676 GNS327676 GXO327676 HHK327676 HRG327676 IBC327676 IKY327676 IUU327676 JEQ327676 JOM327676 JYI327676 KIE327676 KSA327676 LBW327676 LLS327676 LVO327676 MFK327676 MPG327676 MZC327676 NIY327676 NSU327676 OCQ327676 OMM327676 OWI327676 PGE327676 PQA327676 PZW327676 QJS327676 QTO327676 RDK327676 RNG327676 RXC327676 SGY327676 SQU327676 TAQ327676 TKM327676 TUI327676 UEE327676 UOA327676 UXW327676 VHS327676 VRO327676 WBK327676 WLG327676 WVC327676 IQ393212 SM393212 ACI393212 AME393212 AWA393212 BFW393212 BPS393212 BZO393212 CJK393212 CTG393212 DDC393212 DMY393212 DWU393212 EGQ393212 EQM393212 FAI393212 FKE393212 FUA393212 GDW393212 GNS393212 GXO393212 HHK393212 HRG393212 IBC393212 IKY393212 IUU393212 JEQ393212 JOM393212 JYI393212 KIE393212 KSA393212 LBW393212 LLS393212 LVO393212 MFK393212 MPG393212 MZC393212 NIY393212 NSU393212 OCQ393212 OMM393212 OWI393212 PGE393212 PQA393212 PZW393212 QJS393212 QTO393212 RDK393212 RNG393212 RXC393212 SGY393212 SQU393212 TAQ393212 TKM393212 TUI393212 UEE393212 UOA393212 UXW393212 VHS393212 VRO393212 WBK393212 WLG393212 WVC393212 IQ458748 SM458748 ACI458748 AME458748 AWA458748 BFW458748 BPS458748 BZO458748 CJK458748 CTG458748 DDC458748 DMY458748 DWU458748 EGQ458748 EQM458748 FAI458748 FKE458748 FUA458748 GDW458748 GNS458748 GXO458748 HHK458748 HRG458748 IBC458748 IKY458748 IUU458748 JEQ458748 JOM458748 JYI458748 KIE458748 KSA458748 LBW458748 LLS458748 LVO458748 MFK458748 MPG458748 MZC458748 NIY458748 NSU458748 OCQ458748 OMM458748 OWI458748 PGE458748 PQA458748 PZW458748 QJS458748 QTO458748 RDK458748 RNG458748 RXC458748 SGY458748 SQU458748 TAQ458748 TKM458748 TUI458748 UEE458748 UOA458748 UXW458748 VHS458748 VRO458748 WBK458748 WLG458748 WVC458748 IQ524284 SM524284 ACI524284 AME524284 AWA524284 BFW524284 BPS524284 BZO524284 CJK524284 CTG524284 DDC524284 DMY524284 DWU524284 EGQ524284 EQM524284 FAI524284 FKE524284 FUA524284 GDW524284 GNS524284 GXO524284 HHK524284 HRG524284 IBC524284 IKY524284 IUU524284 JEQ524284 JOM524284 JYI524284 KIE524284 KSA524284 LBW524284 LLS524284 LVO524284 MFK524284 MPG524284 MZC524284 NIY524284 NSU524284 OCQ524284 OMM524284 OWI524284 PGE524284 PQA524284 PZW524284 QJS524284 QTO524284 RDK524284 RNG524284 RXC524284 SGY524284 SQU524284 TAQ524284 TKM524284 TUI524284 UEE524284 UOA524284 UXW524284 VHS524284 VRO524284 WBK524284 WLG524284 WVC524284 IQ589820 SM589820 ACI589820 AME589820 AWA589820 BFW589820 BPS589820 BZO589820 CJK589820 CTG589820 DDC589820 DMY589820 DWU589820 EGQ589820 EQM589820 FAI589820 FKE589820 FUA589820 GDW589820 GNS589820 GXO589820 HHK589820 HRG589820 IBC589820 IKY589820 IUU589820 JEQ589820 JOM589820 JYI589820 KIE589820 KSA589820 LBW589820 LLS589820 LVO589820 MFK589820 MPG589820 MZC589820 NIY589820 NSU589820 OCQ589820 OMM589820 OWI589820 PGE589820 PQA589820 PZW589820 QJS589820 QTO589820 RDK589820 RNG589820 RXC589820 SGY589820 SQU589820 TAQ589820 TKM589820 TUI589820 UEE589820 UOA589820 UXW589820 VHS589820 VRO589820 WBK589820 WLG589820 WVC589820 IQ655356 SM655356 ACI655356 AME655356 AWA655356 BFW655356 BPS655356 BZO655356 CJK655356 CTG655356 DDC655356 DMY655356 DWU655356 EGQ655356 EQM655356 FAI655356 FKE655356 FUA655356 GDW655356 GNS655356 GXO655356 HHK655356 HRG655356 IBC655356 IKY655356 IUU655356 JEQ655356 JOM655356 JYI655356 KIE655356 KSA655356 LBW655356 LLS655356 LVO655356 MFK655356 MPG655356 MZC655356 NIY655356 NSU655356 OCQ655356 OMM655356 OWI655356 PGE655356 PQA655356 PZW655356 QJS655356 QTO655356 RDK655356 RNG655356 RXC655356 SGY655356 SQU655356 TAQ655356 TKM655356 TUI655356 UEE655356 UOA655356 UXW655356 VHS655356 VRO655356 WBK655356 WLG655356 WVC655356 IQ720892 SM720892 ACI720892 AME720892 AWA720892 BFW720892 BPS720892 BZO720892 CJK720892 CTG720892 DDC720892 DMY720892 DWU720892 EGQ720892 EQM720892 FAI720892 FKE720892 FUA720892 GDW720892 GNS720892 GXO720892 HHK720892 HRG720892 IBC720892 IKY720892 IUU720892 JEQ720892 JOM720892 JYI720892 KIE720892 KSA720892 LBW720892 LLS720892 LVO720892 MFK720892 MPG720892 MZC720892 NIY720892 NSU720892 OCQ720892 OMM720892 OWI720892 PGE720892 PQA720892 PZW720892 QJS720892 QTO720892 RDK720892 RNG720892 RXC720892 SGY720892 SQU720892 TAQ720892 TKM720892 TUI720892 UEE720892 UOA720892 UXW720892 VHS720892 VRO720892 WBK720892 WLG720892 WVC720892 IQ786428 SM786428 ACI786428 AME786428 AWA786428 BFW786428 BPS786428 BZO786428 CJK786428 CTG786428 DDC786428 DMY786428 DWU786428 EGQ786428 EQM786428 FAI786428 FKE786428 FUA786428 GDW786428 GNS786428 GXO786428 HHK786428 HRG786428 IBC786428 IKY786428 IUU786428 JEQ786428 JOM786428 JYI786428 KIE786428 KSA786428 LBW786428 LLS786428 LVO786428 MFK786428 MPG786428 MZC786428 NIY786428 NSU786428 OCQ786428 OMM786428 OWI786428 PGE786428 PQA786428 PZW786428 QJS786428 QTO786428 RDK786428 RNG786428 RXC786428 SGY786428 SQU786428 TAQ786428 TKM786428 TUI786428 UEE786428 UOA786428 UXW786428 VHS786428 VRO786428 WBK786428 WLG786428 WVC786428 IQ851964 SM851964 ACI851964 AME851964 AWA851964 BFW851964 BPS851964 BZO851964 CJK851964 CTG851964 DDC851964 DMY851964 DWU851964 EGQ851964 EQM851964 FAI851964 FKE851964 FUA851964 GDW851964 GNS851964 GXO851964 HHK851964 HRG851964 IBC851964 IKY851964 IUU851964 JEQ851964 JOM851964 JYI851964 KIE851964 KSA851964 LBW851964 LLS851964 LVO851964 MFK851964 MPG851964 MZC851964 NIY851964 NSU851964 OCQ851964 OMM851964 OWI851964 PGE851964 PQA851964 PZW851964 QJS851964 QTO851964 RDK851964 RNG851964 RXC851964 SGY851964 SQU851964 TAQ851964 TKM851964 TUI851964 UEE851964 UOA851964 UXW851964 VHS851964 VRO851964 WBK851964 WLG851964 WVC851964 IQ917500 SM917500 ACI917500 AME917500 AWA917500 BFW917500 BPS917500 BZO917500 CJK917500 CTG917500 DDC917500 DMY917500 DWU917500 EGQ917500 EQM917500 FAI917500 FKE917500 FUA917500 GDW917500 GNS917500 GXO917500 HHK917500 HRG917500 IBC917500 IKY917500 IUU917500 JEQ917500 JOM917500 JYI917500 KIE917500 KSA917500 LBW917500 LLS917500 LVO917500 MFK917500 MPG917500 MZC917500 NIY917500 NSU917500 OCQ917500 OMM917500 OWI917500 PGE917500 PQA917500 PZW917500 QJS917500 QTO917500 RDK917500 RNG917500 RXC917500 SGY917500 SQU917500 TAQ917500 TKM917500 TUI917500 UEE917500 UOA917500 UXW917500 VHS917500 VRO917500 WBK917500 WLG917500 WVC917500 IQ983036 SM983036 ACI983036 AME983036 AWA983036 BFW983036 BPS983036 BZO983036 CJK983036 CTG983036 DDC983036 DMY983036 DWU983036 EGQ983036 EQM983036 FAI983036 FKE983036 FUA983036 GDW983036 GNS983036 GXO983036 HHK983036 HRG983036 IBC983036 IKY983036 IUU983036 JEQ983036 JOM983036 JYI983036 KIE983036 KSA983036 LBW983036 LLS983036 LVO983036 MFK983036 MPG983036 MZC983036 NIY983036 NSU983036 OCQ983036 OMM983036 OWI983036 PGE983036 PQA983036 PZW983036 QJS983036 QTO983036 RDK983036 RNG983036 RXC983036 SGY983036 SQU983036 TAQ983036 TKM983036 TUI983036 UEE983036 UOA983036 UXW983036 VHS983036 VRO983036 WBK983036 WLG983036 WVC983036 IV15 SR15 ACN15 AMJ15 AWF15 BGB15 BPX15 BZT15 CJP15 CTL15 DDH15 DND15 DWZ15 EGV15 EQR15 FAN15 FKJ15 FUF15 GEB15 GNX15 GXT15 HHP15 HRL15 IBH15 ILD15 IUZ15 JEV15 JOR15 JYN15 KIJ15 KSF15 LCB15 LLX15 LVT15 MFP15 MPL15 MZH15 NJD15 NSZ15 OCV15 OMR15 OWN15 PGJ15 PQF15 QAB15 QJX15 QTT15 RDP15 RNL15 RXH15 SHD15 SQZ15 TAV15 TKR15 TUN15 UEJ15 UOF15 UYB15 VHX15 VRT15 WBP15 WLL15 WVH15 IV65532 SR65532 ACN65532 AMJ65532 AWF65532 BGB65532 BPX65532 BZT65532 CJP65532 CTL65532 DDH65532 DND65532 DWZ65532 EGV65532 EQR65532 FAN65532 FKJ65532 FUF65532 GEB65532 GNX65532 GXT65532 HHP65532 HRL65532 IBH65532 ILD65532 IUZ65532 JEV65532 JOR65532 JYN65532 KIJ65532 KSF65532 LCB65532 LLX65532 LVT65532 MFP65532 MPL65532 MZH65532 NJD65532 NSZ65532 OCV65532 OMR65532 OWN65532 PGJ65532 PQF65532 QAB65532 QJX65532 QTT65532 RDP65532 RNL65532 RXH65532 SHD65532 SQZ65532 TAV65532 TKR65532 TUN65532 UEJ65532 UOF65532 UYB65532 VHX65532 VRT65532 WBP65532 WLL65532 WVH65532 IV131068 SR131068 ACN131068 AMJ131068 AWF131068 BGB131068 BPX131068 BZT131068 CJP131068 CTL131068 DDH131068 DND131068 DWZ131068 EGV131068 EQR131068 FAN131068 FKJ131068 FUF131068 GEB131068 GNX131068 GXT131068 HHP131068 HRL131068 IBH131068 ILD131068 IUZ131068 JEV131068 JOR131068 JYN131068 KIJ131068 KSF131068 LCB131068 LLX131068 LVT131068 MFP131068 MPL131068 MZH131068 NJD131068 NSZ131068 OCV131068 OMR131068 OWN131068 PGJ131068 PQF131068 QAB131068 QJX131068 QTT131068 RDP131068 RNL131068 RXH131068 SHD131068 SQZ131068 TAV131068 TKR131068 TUN131068 UEJ131068 UOF131068 UYB131068 VHX131068 VRT131068 WBP131068 WLL131068 WVH131068 IV196604 SR196604 ACN196604 AMJ196604 AWF196604 BGB196604 BPX196604 BZT196604 CJP196604 CTL196604 DDH196604 DND196604 DWZ196604 EGV196604 EQR196604 FAN196604 FKJ196604 FUF196604 GEB196604 GNX196604 GXT196604 HHP196604 HRL196604 IBH196604 ILD196604 IUZ196604 JEV196604 JOR196604 JYN196604 KIJ196604 KSF196604 LCB196604 LLX196604 LVT196604 MFP196604 MPL196604 MZH196604 NJD196604 NSZ196604 OCV196604 OMR196604 OWN196604 PGJ196604 PQF196604 QAB196604 QJX196604 QTT196604 RDP196604 RNL196604 RXH196604 SHD196604 SQZ196604 TAV196604 TKR196604 TUN196604 UEJ196604 UOF196604 UYB196604 VHX196604 VRT196604 WBP196604 WLL196604 WVH196604 IV262140 SR262140 ACN262140 AMJ262140 AWF262140 BGB262140 BPX262140 BZT262140 CJP262140 CTL262140 DDH262140 DND262140 DWZ262140 EGV262140 EQR262140 FAN262140 FKJ262140 FUF262140 GEB262140 GNX262140 GXT262140 HHP262140 HRL262140 IBH262140 ILD262140 IUZ262140 JEV262140 JOR262140 JYN262140 KIJ262140 KSF262140 LCB262140 LLX262140 LVT262140 MFP262140 MPL262140 MZH262140 NJD262140 NSZ262140 OCV262140 OMR262140 OWN262140 PGJ262140 PQF262140 QAB262140 QJX262140 QTT262140 RDP262140 RNL262140 RXH262140 SHD262140 SQZ262140 TAV262140 TKR262140 TUN262140 UEJ262140 UOF262140 UYB262140 VHX262140 VRT262140 WBP262140 WLL262140 WVH262140 IV327676 SR327676 ACN327676 AMJ327676 AWF327676 BGB327676 BPX327676 BZT327676 CJP327676 CTL327676 DDH327676 DND327676 DWZ327676 EGV327676 EQR327676 FAN327676 FKJ327676 FUF327676 GEB327676 GNX327676 GXT327676 HHP327676 HRL327676 IBH327676 ILD327676 IUZ327676 JEV327676 JOR327676 JYN327676 KIJ327676 KSF327676 LCB327676 LLX327676 LVT327676 MFP327676 MPL327676 MZH327676 NJD327676 NSZ327676 OCV327676 OMR327676 OWN327676 PGJ327676 PQF327676 QAB327676 QJX327676 QTT327676 RDP327676 RNL327676 RXH327676 SHD327676 SQZ327676 TAV327676 TKR327676 TUN327676 UEJ327676 UOF327676 UYB327676 VHX327676 VRT327676 WBP327676 WLL327676 WVH327676 IV393212 SR393212 ACN393212 AMJ393212 AWF393212 BGB393212 BPX393212 BZT393212 CJP393212 CTL393212 DDH393212 DND393212 DWZ393212 EGV393212 EQR393212 FAN393212 FKJ393212 FUF393212 GEB393212 GNX393212 GXT393212 HHP393212 HRL393212 IBH393212 ILD393212 IUZ393212 JEV393212 JOR393212 JYN393212 KIJ393212 KSF393212 LCB393212 LLX393212 LVT393212 MFP393212 MPL393212 MZH393212 NJD393212 NSZ393212 OCV393212 OMR393212 OWN393212 PGJ393212 PQF393212 QAB393212 QJX393212 QTT393212 RDP393212 RNL393212 RXH393212 SHD393212 SQZ393212 TAV393212 TKR393212 TUN393212 UEJ393212 UOF393212 UYB393212 VHX393212 VRT393212 WBP393212 WLL393212 WVH393212 IV458748 SR458748 ACN458748 AMJ458748 AWF458748 BGB458748 BPX458748 BZT458748 CJP458748 CTL458748 DDH458748 DND458748 DWZ458748 EGV458748 EQR458748 FAN458748 FKJ458748 FUF458748 GEB458748 GNX458748 GXT458748 HHP458748 HRL458748 IBH458748 ILD458748 IUZ458748 JEV458748 JOR458748 JYN458748 KIJ458748 KSF458748 LCB458748 LLX458748 LVT458748 MFP458748 MPL458748 MZH458748 NJD458748 NSZ458748 OCV458748 OMR458748 OWN458748 PGJ458748 PQF458748 QAB458748 QJX458748 QTT458748 RDP458748 RNL458748 RXH458748 SHD458748 SQZ458748 TAV458748 TKR458748 TUN458748 UEJ458748 UOF458748 UYB458748 VHX458748 VRT458748 WBP458748 WLL458748 WVH458748 IV524284 SR524284 ACN524284 AMJ524284 AWF524284 BGB524284 BPX524284 BZT524284 CJP524284 CTL524284 DDH524284 DND524284 DWZ524284 EGV524284 EQR524284 FAN524284 FKJ524284 FUF524284 GEB524284 GNX524284 GXT524284 HHP524284 HRL524284 IBH524284 ILD524284 IUZ524284 JEV524284 JOR524284 JYN524284 KIJ524284 KSF524284 LCB524284 LLX524284 LVT524284 MFP524284 MPL524284 MZH524284 NJD524284 NSZ524284 OCV524284 OMR524284 OWN524284 PGJ524284 PQF524284 QAB524284 QJX524284 QTT524284 RDP524284 RNL524284 RXH524284 SHD524284 SQZ524284 TAV524284 TKR524284 TUN524284 UEJ524284 UOF524284 UYB524284 VHX524284 VRT524284 WBP524284 WLL524284 WVH524284 IV589820 SR589820 ACN589820 AMJ589820 AWF589820 BGB589820 BPX589820 BZT589820 CJP589820 CTL589820 DDH589820 DND589820 DWZ589820 EGV589820 EQR589820 FAN589820 FKJ589820 FUF589820 GEB589820 GNX589820 GXT589820 HHP589820 HRL589820 IBH589820 ILD589820 IUZ589820 JEV589820 JOR589820 JYN589820 KIJ589820 KSF589820 LCB589820 LLX589820 LVT589820 MFP589820 MPL589820 MZH589820 NJD589820 NSZ589820 OCV589820 OMR589820 OWN589820 PGJ589820 PQF589820 QAB589820 QJX589820 QTT589820 RDP589820 RNL589820 RXH589820 SHD589820 SQZ589820 TAV589820 TKR589820 TUN589820 UEJ589820 UOF589820 UYB589820 VHX589820 VRT589820 WBP589820 WLL589820 WVH589820 IV655356 SR655356 ACN655356 AMJ655356 AWF655356 BGB655356 BPX655356 BZT655356 CJP655356 CTL655356 DDH655356 DND655356 DWZ655356 EGV655356 EQR655356 FAN655356 FKJ655356 FUF655356 GEB655356 GNX655356 GXT655356 HHP655356 HRL655356 IBH655356 ILD655356 IUZ655356 JEV655356 JOR655356 JYN655356 KIJ655356 KSF655356 LCB655356 LLX655356 LVT655356 MFP655356 MPL655356 MZH655356 NJD655356 NSZ655356 OCV655356 OMR655356 OWN655356 PGJ655356 PQF655356 QAB655356 QJX655356 QTT655356 RDP655356 RNL655356 RXH655356 SHD655356 SQZ655356 TAV655356 TKR655356 TUN655356 UEJ655356 UOF655356 UYB655356 VHX655356 VRT655356 WBP655356 WLL655356 WVH655356 IV720892 SR720892 ACN720892 AMJ720892 AWF720892 BGB720892 BPX720892 BZT720892 CJP720892 CTL720892 DDH720892 DND720892 DWZ720892 EGV720892 EQR720892 FAN720892 FKJ720892 FUF720892 GEB720892 GNX720892 GXT720892 HHP720892 HRL720892 IBH720892 ILD720892 IUZ720892 JEV720892 JOR720892 JYN720892 KIJ720892 KSF720892 LCB720892 LLX720892 LVT720892 MFP720892 MPL720892 MZH720892 NJD720892 NSZ720892 OCV720892 OMR720892 OWN720892 PGJ720892 PQF720892 QAB720892 QJX720892 QTT720892 RDP720892 RNL720892 RXH720892 SHD720892 SQZ720892 TAV720892 TKR720892 TUN720892 UEJ720892 UOF720892 UYB720892 VHX720892 VRT720892 WBP720892 WLL720892 WVH720892 IV786428 SR786428 ACN786428 AMJ786428 AWF786428 BGB786428 BPX786428 BZT786428 CJP786428 CTL786428 DDH786428 DND786428 DWZ786428 EGV786428 EQR786428 FAN786428 FKJ786428 FUF786428 GEB786428 GNX786428 GXT786428 HHP786428 HRL786428 IBH786428 ILD786428 IUZ786428 JEV786428 JOR786428 JYN786428 KIJ786428 KSF786428 LCB786428 LLX786428 LVT786428 MFP786428 MPL786428 MZH786428 NJD786428 NSZ786428 OCV786428 OMR786428 OWN786428 PGJ786428 PQF786428 QAB786428 QJX786428 QTT786428 RDP786428 RNL786428 RXH786428 SHD786428 SQZ786428 TAV786428 TKR786428 TUN786428 UEJ786428 UOF786428 UYB786428 VHX786428 VRT786428 WBP786428 WLL786428 WVH786428 IV851964 SR851964 ACN851964 AMJ851964 AWF851964 BGB851964 BPX851964 BZT851964 CJP851964 CTL851964 DDH851964 DND851964 DWZ851964 EGV851964 EQR851964 FAN851964 FKJ851964 FUF851964 GEB851964 GNX851964 GXT851964 HHP851964 HRL851964 IBH851964 ILD851964 IUZ851964 JEV851964 JOR851964 JYN851964 KIJ851964 KSF851964 LCB851964 LLX851964 LVT851964 MFP851964 MPL851964 MZH851964 NJD851964 NSZ851964 OCV851964 OMR851964 OWN851964 PGJ851964 PQF851964 QAB851964 QJX851964 QTT851964 RDP851964 RNL851964 RXH851964 SHD851964 SQZ851964 TAV851964 TKR851964 TUN851964 UEJ851964 UOF851964 UYB851964 VHX851964 VRT851964 WBP851964 WLL851964 WVH851964 IV917500 SR917500 ACN917500 AMJ917500 AWF917500 BGB917500 BPX917500 BZT917500 CJP917500 CTL917500 DDH917500 DND917500 DWZ917500 EGV917500 EQR917500 FAN917500 FKJ917500 FUF917500 GEB917500 GNX917500 GXT917500 HHP917500 HRL917500 IBH917500 ILD917500 IUZ917500 JEV917500 JOR917500 JYN917500 KIJ917500 KSF917500 LCB917500 LLX917500 LVT917500 MFP917500 MPL917500 MZH917500 NJD917500 NSZ917500 OCV917500 OMR917500 OWN917500 PGJ917500 PQF917500 QAB917500 QJX917500 QTT917500 RDP917500 RNL917500 RXH917500 SHD917500 SQZ917500 TAV917500 TKR917500 TUN917500 UEJ917500 UOF917500 UYB917500 VHX917500 VRT917500 WBP917500 WLL917500 WVH917500 IV983036 SR983036 ACN983036 AMJ983036 AWF983036 BGB983036 BPX983036 BZT983036 CJP983036 CTL983036 DDH983036 DND983036 DWZ983036 EGV983036 EQR983036 FAN983036 FKJ983036 FUF983036 GEB983036 GNX983036 GXT983036 HHP983036 HRL983036 IBH983036 ILD983036 IUZ983036 JEV983036 JOR983036 JYN983036 KIJ983036 KSF983036 LCB983036 LLX983036 LVT983036 MFP983036 MPL983036 MZH983036 NJD983036 NSZ983036 OCV983036 OMR983036 OWN983036 PGJ983036 PQF983036 QAB983036 QJX983036 QTT983036 RDP983036 RNL983036 RXH983036 SHD983036 SQZ983036 TAV983036 TKR983036 TUN983036 UEJ983036 UOF983036 UYB983036 VHX983036 VRT983036 WBP983036 WLL983036 WVH983036 JK15 TG15 ADC15 AMY15 AWU15 BGQ15 BQM15 CAI15 CKE15 CUA15 DDW15 DNS15 DXO15 EHK15 ERG15 FBC15 FKY15 FUU15 GEQ15 GOM15 GYI15 HIE15 HSA15 IBW15 ILS15 IVO15 JFK15 JPG15 JZC15 KIY15 KSU15 LCQ15 LMM15 LWI15 MGE15 MQA15 MZW15 NJS15 NTO15 ODK15 ONG15 OXC15 PGY15 PQU15 QAQ15 QKM15 QUI15 REE15 ROA15 RXW15 SHS15 SRO15 TBK15 TLG15 TVC15 UEY15 UOU15 UYQ15 VIM15 VSI15 WCE15 WMA15 WVW15 JK65532 TG65532 ADC65532 AMY65532 AWU65532 BGQ65532 BQM65532 CAI65532 CKE65532 CUA65532 DDW65532 DNS65532 DXO65532 EHK65532 ERG65532 FBC65532 FKY65532 FUU65532 GEQ65532 GOM65532 GYI65532 HIE65532 HSA65532 IBW65532 ILS65532 IVO65532 JFK65532 JPG65532 JZC65532 KIY65532 KSU65532 LCQ65532 LMM65532 LWI65532 MGE65532 MQA65532 MZW65532 NJS65532 NTO65532 ODK65532 ONG65532 OXC65532 PGY65532 PQU65532 QAQ65532 QKM65532 QUI65532 REE65532 ROA65532 RXW65532 SHS65532 SRO65532 TBK65532 TLG65532 TVC65532 UEY65532 UOU65532 UYQ65532 VIM65532 VSI65532 WCE65532 WMA65532 WVW65532 JK131068 TG131068 ADC131068 AMY131068 AWU131068 BGQ131068 BQM131068 CAI131068 CKE131068 CUA131068 DDW131068 DNS131068 DXO131068 EHK131068 ERG131068 FBC131068 FKY131068 FUU131068 GEQ131068 GOM131068 GYI131068 HIE131068 HSA131068 IBW131068 ILS131068 IVO131068 JFK131068 JPG131068 JZC131068 KIY131068 KSU131068 LCQ131068 LMM131068 LWI131068 MGE131068 MQA131068 MZW131068 NJS131068 NTO131068 ODK131068 ONG131068 OXC131068 PGY131068 PQU131068 QAQ131068 QKM131068 QUI131068 REE131068 ROA131068 RXW131068 SHS131068 SRO131068 TBK131068 TLG131068 TVC131068 UEY131068 UOU131068 UYQ131068 VIM131068 VSI131068 WCE131068 WMA131068 WVW131068 JK196604 TG196604 ADC196604 AMY196604 AWU196604 BGQ196604 BQM196604 CAI196604 CKE196604 CUA196604 DDW196604 DNS196604 DXO196604 EHK196604 ERG196604 FBC196604 FKY196604 FUU196604 GEQ196604 GOM196604 GYI196604 HIE196604 HSA196604 IBW196604 ILS196604 IVO196604 JFK196604 JPG196604 JZC196604 KIY196604 KSU196604 LCQ196604 LMM196604 LWI196604 MGE196604 MQA196604 MZW196604 NJS196604 NTO196604 ODK196604 ONG196604 OXC196604 PGY196604 PQU196604 QAQ196604 QKM196604 QUI196604 REE196604 ROA196604 RXW196604 SHS196604 SRO196604 TBK196604 TLG196604 TVC196604 UEY196604 UOU196604 UYQ196604 VIM196604 VSI196604 WCE196604 WMA196604 WVW196604 JK262140 TG262140 ADC262140 AMY262140 AWU262140 BGQ262140 BQM262140 CAI262140 CKE262140 CUA262140 DDW262140 DNS262140 DXO262140 EHK262140 ERG262140 FBC262140 FKY262140 FUU262140 GEQ262140 GOM262140 GYI262140 HIE262140 HSA262140 IBW262140 ILS262140 IVO262140 JFK262140 JPG262140 JZC262140 KIY262140 KSU262140 LCQ262140 LMM262140 LWI262140 MGE262140 MQA262140 MZW262140 NJS262140 NTO262140 ODK262140 ONG262140 OXC262140 PGY262140 PQU262140 QAQ262140 QKM262140 QUI262140 REE262140 ROA262140 RXW262140 SHS262140 SRO262140 TBK262140 TLG262140 TVC262140 UEY262140 UOU262140 UYQ262140 VIM262140 VSI262140 WCE262140 WMA262140 WVW262140 JK327676 TG327676 ADC327676 AMY327676 AWU327676 BGQ327676 BQM327676 CAI327676 CKE327676 CUA327676 DDW327676 DNS327676 DXO327676 EHK327676 ERG327676 FBC327676 FKY327676 FUU327676 GEQ327676 GOM327676 GYI327676 HIE327676 HSA327676 IBW327676 ILS327676 IVO327676 JFK327676 JPG327676 JZC327676 KIY327676 KSU327676 LCQ327676 LMM327676 LWI327676 MGE327676 MQA327676 MZW327676 NJS327676 NTO327676 ODK327676 ONG327676 OXC327676 PGY327676 PQU327676 QAQ327676 QKM327676 QUI327676 REE327676 ROA327676 RXW327676 SHS327676 SRO327676 TBK327676 TLG327676 TVC327676 UEY327676 UOU327676 UYQ327676 VIM327676 VSI327676 WCE327676 WMA327676 WVW327676 JK393212 TG393212 ADC393212 AMY393212 AWU393212 BGQ393212 BQM393212 CAI393212 CKE393212 CUA393212 DDW393212 DNS393212 DXO393212 EHK393212 ERG393212 FBC393212 FKY393212 FUU393212 GEQ393212 GOM393212 GYI393212 HIE393212 HSA393212 IBW393212 ILS393212 IVO393212 JFK393212 JPG393212 JZC393212 KIY393212 KSU393212 LCQ393212 LMM393212 LWI393212 MGE393212 MQA393212 MZW393212 NJS393212 NTO393212 ODK393212 ONG393212 OXC393212 PGY393212 PQU393212 QAQ393212 QKM393212 QUI393212 REE393212 ROA393212 RXW393212 SHS393212 SRO393212 TBK393212 TLG393212 TVC393212 UEY393212 UOU393212 UYQ393212 VIM393212 VSI393212 WCE393212 WMA393212 WVW393212 JK458748 TG458748 ADC458748 AMY458748 AWU458748 BGQ458748 BQM458748 CAI458748 CKE458748 CUA458748 DDW458748 DNS458748 DXO458748 EHK458748 ERG458748 FBC458748 FKY458748 FUU458748 GEQ458748 GOM458748 GYI458748 HIE458748 HSA458748 IBW458748 ILS458748 IVO458748 JFK458748 JPG458748 JZC458748 KIY458748 KSU458748 LCQ458748 LMM458748 LWI458748 MGE458748 MQA458748 MZW458748 NJS458748 NTO458748 ODK458748 ONG458748 OXC458748 PGY458748 PQU458748 QAQ458748 QKM458748 QUI458748 REE458748 ROA458748 RXW458748 SHS458748 SRO458748 TBK458748 TLG458748 TVC458748 UEY458748 UOU458748 UYQ458748 VIM458748 VSI458748 WCE458748 WMA458748 WVW458748 JK524284 TG524284 ADC524284 AMY524284 AWU524284 BGQ524284 BQM524284 CAI524284 CKE524284 CUA524284 DDW524284 DNS524284 DXO524284 EHK524284 ERG524284 FBC524284 FKY524284 FUU524284 GEQ524284 GOM524284 GYI524284 HIE524284 HSA524284 IBW524284 ILS524284 IVO524284 JFK524284 JPG524284 JZC524284 KIY524284 KSU524284 LCQ524284 LMM524284 LWI524284 MGE524284 MQA524284 MZW524284 NJS524284 NTO524284 ODK524284 ONG524284 OXC524284 PGY524284 PQU524284 QAQ524284 QKM524284 QUI524284 REE524284 ROA524284 RXW524284 SHS524284 SRO524284 TBK524284 TLG524284 TVC524284 UEY524284 UOU524284 UYQ524284 VIM524284 VSI524284 WCE524284 WMA524284 WVW524284 JK589820 TG589820 ADC589820 AMY589820 AWU589820 BGQ589820 BQM589820 CAI589820 CKE589820 CUA589820 DDW589820 DNS589820 DXO589820 EHK589820 ERG589820 FBC589820 FKY589820 FUU589820 GEQ589820 GOM589820 GYI589820 HIE589820 HSA589820 IBW589820 ILS589820 IVO589820 JFK589820 JPG589820 JZC589820 KIY589820 KSU589820 LCQ589820 LMM589820 LWI589820 MGE589820 MQA589820 MZW589820 NJS589820 NTO589820 ODK589820 ONG589820 OXC589820 PGY589820 PQU589820 QAQ589820 QKM589820 QUI589820 REE589820 ROA589820 RXW589820 SHS589820 SRO589820 TBK589820 TLG589820 TVC589820 UEY589820 UOU589820 UYQ589820 VIM589820 VSI589820 WCE589820 WMA589820 WVW589820 JK655356 TG655356 ADC655356 AMY655356 AWU655356 BGQ655356 BQM655356 CAI655356 CKE655356 CUA655356 DDW655356 DNS655356 DXO655356 EHK655356 ERG655356 FBC655356 FKY655356 FUU655356 GEQ655356 GOM655356 GYI655356 HIE655356 HSA655356 IBW655356 ILS655356 IVO655356 JFK655356 JPG655356 JZC655356 KIY655356 KSU655356 LCQ655356 LMM655356 LWI655356 MGE655356 MQA655356 MZW655356 NJS655356 NTO655356 ODK655356 ONG655356 OXC655356 PGY655356 PQU655356 QAQ655356 QKM655356 QUI655356 REE655356 ROA655356 RXW655356 SHS655356 SRO655356 TBK655356 TLG655356 TVC655356 UEY655356 UOU655356 UYQ655356 VIM655356 VSI655356 WCE655356 WMA655356 WVW655356 JK720892 TG720892 ADC720892 AMY720892 AWU720892 BGQ720892 BQM720892 CAI720892 CKE720892 CUA720892 DDW720892 DNS720892 DXO720892 EHK720892 ERG720892 FBC720892 FKY720892 FUU720892 GEQ720892 GOM720892 GYI720892 HIE720892 HSA720892 IBW720892 ILS720892 IVO720892 JFK720892 JPG720892 JZC720892 KIY720892 KSU720892 LCQ720892 LMM720892 LWI720892 MGE720892 MQA720892 MZW720892 NJS720892 NTO720892 ODK720892 ONG720892 OXC720892 PGY720892 PQU720892 QAQ720892 QKM720892 QUI720892 REE720892 ROA720892 RXW720892 SHS720892 SRO720892 TBK720892 TLG720892 TVC720892 UEY720892 UOU720892 UYQ720892 VIM720892 VSI720892 WCE720892 WMA720892 WVW720892 JK786428 TG786428 ADC786428 AMY786428 AWU786428 BGQ786428 BQM786428 CAI786428 CKE786428 CUA786428 DDW786428 DNS786428 DXO786428 EHK786428 ERG786428 FBC786428 FKY786428 FUU786428 GEQ786428 GOM786428 GYI786428 HIE786428 HSA786428 IBW786428 ILS786428 IVO786428 JFK786428 JPG786428 JZC786428 KIY786428 KSU786428 LCQ786428 LMM786428 LWI786428 MGE786428 MQA786428 MZW786428 NJS786428 NTO786428 ODK786428 ONG786428 OXC786428 PGY786428 PQU786428 QAQ786428 QKM786428 QUI786428 REE786428 ROA786428 RXW786428 SHS786428 SRO786428 TBK786428 TLG786428 TVC786428 UEY786428 UOU786428 UYQ786428 VIM786428 VSI786428 WCE786428 WMA786428 WVW786428 JK851964 TG851964 ADC851964 AMY851964 AWU851964 BGQ851964 BQM851964 CAI851964 CKE851964 CUA851964 DDW851964 DNS851964 DXO851964 EHK851964 ERG851964 FBC851964 FKY851964 FUU851964 GEQ851964 GOM851964 GYI851964 HIE851964 HSA851964 IBW851964 ILS851964 IVO851964 JFK851964 JPG851964 JZC851964 KIY851964 KSU851964 LCQ851964 LMM851964 LWI851964 MGE851964 MQA851964 MZW851964 NJS851964 NTO851964 ODK851964 ONG851964 OXC851964 PGY851964 PQU851964 QAQ851964 QKM851964 QUI851964 REE851964 ROA851964 RXW851964 SHS851964 SRO851964 TBK851964 TLG851964 TVC851964 UEY851964 UOU851964 UYQ851964 VIM851964 VSI851964 WCE851964 WMA851964 WVW851964 JK917500 TG917500 ADC917500 AMY917500 AWU917500 BGQ917500 BQM917500 CAI917500 CKE917500 CUA917500 DDW917500 DNS917500 DXO917500 EHK917500 ERG917500 FBC917500 FKY917500 FUU917500 GEQ917500 GOM917500 GYI917500 HIE917500 HSA917500 IBW917500 ILS917500 IVO917500 JFK917500 JPG917500 JZC917500 KIY917500 KSU917500 LCQ917500 LMM917500 LWI917500 MGE917500 MQA917500 MZW917500 NJS917500 NTO917500 ODK917500 ONG917500 OXC917500 PGY917500 PQU917500 QAQ917500 QKM917500 QUI917500 REE917500 ROA917500 RXW917500 SHS917500 SRO917500 TBK917500 TLG917500 TVC917500 UEY917500 UOU917500 UYQ917500 VIM917500 VSI917500 WCE917500 WMA917500 WVW917500 JK983036 TG983036 ADC983036 AMY983036 AWU983036 BGQ983036 BQM983036 CAI983036 CKE983036 CUA983036 DDW983036 DNS983036 DXO983036 EHK983036 ERG983036 FBC983036 FKY983036 FUU983036 GEQ983036 GOM983036 GYI983036 HIE983036 HSA983036 IBW983036 ILS983036 IVO983036 JFK983036 JPG983036 JZC983036 KIY983036 KSU983036 LCQ983036 LMM983036 LWI983036 MGE983036 MQA983036 MZW983036 NJS983036 NTO983036 ODK983036 ONG983036 OXC983036 PGY983036 PQU983036 QAQ983036 QKM983036 QUI983036 REE983036 ROA983036 RXW983036 SHS983036 SRO983036 TBK983036 TLG983036 TVC983036 UEY983036 UOU983036 UYQ983036 VIM983036 VSI983036 WCE983036 WMA983036 WVW983036" xr:uid="{00000000-0002-0000-0000-000015000000}"/>
    <dataValidation type="list" allowBlank="1" showInputMessage="1" showErrorMessage="1" promptTitle="Risk Class" prompt="Please select the risk class according to the  tk SY PSM Qualification Criteria Matrix" sqref="WUL983038 H65538 HZ65534 RV65534 ABR65534 ALN65534 AVJ65534 BFF65534 BPB65534 BYX65534 CIT65534 CSP65534 DCL65534 DMH65534 DWD65534 EFZ65534 EPV65534 EZR65534 FJN65534 FTJ65534 GDF65534 GNB65534 GWX65534 HGT65534 HQP65534 IAL65534 IKH65534 IUD65534 JDZ65534 JNV65534 JXR65534 KHN65534 KRJ65534 LBF65534 LLB65534 LUX65534 MET65534 MOP65534 MYL65534 NIH65534 NSD65534 OBZ65534 OLV65534 OVR65534 PFN65534 PPJ65534 PZF65534 QJB65534 QSX65534 RCT65534 RMP65534 RWL65534 SGH65534 SQD65534 SZZ65534 TJV65534 TTR65534 UDN65534 UNJ65534 UXF65534 VHB65534 VQX65534 WAT65534 WKP65534 WUL65534 H131074 HZ131070 RV131070 ABR131070 ALN131070 AVJ131070 BFF131070 BPB131070 BYX131070 CIT131070 CSP131070 DCL131070 DMH131070 DWD131070 EFZ131070 EPV131070 EZR131070 FJN131070 FTJ131070 GDF131070 GNB131070 GWX131070 HGT131070 HQP131070 IAL131070 IKH131070 IUD131070 JDZ131070 JNV131070 JXR131070 KHN131070 KRJ131070 LBF131070 LLB131070 LUX131070 MET131070 MOP131070 MYL131070 NIH131070 NSD131070 OBZ131070 OLV131070 OVR131070 PFN131070 PPJ131070 PZF131070 QJB131070 QSX131070 RCT131070 RMP131070 RWL131070 SGH131070 SQD131070 SZZ131070 TJV131070 TTR131070 UDN131070 UNJ131070 UXF131070 VHB131070 VQX131070 WAT131070 WKP131070 WUL131070 H196610 HZ196606 RV196606 ABR196606 ALN196606 AVJ196606 BFF196606 BPB196606 BYX196606 CIT196606 CSP196606 DCL196606 DMH196606 DWD196606 EFZ196606 EPV196606 EZR196606 FJN196606 FTJ196606 GDF196606 GNB196606 GWX196606 HGT196606 HQP196606 IAL196606 IKH196606 IUD196606 JDZ196606 JNV196606 JXR196606 KHN196606 KRJ196606 LBF196606 LLB196606 LUX196606 MET196606 MOP196606 MYL196606 NIH196606 NSD196606 OBZ196606 OLV196606 OVR196606 PFN196606 PPJ196606 PZF196606 QJB196606 QSX196606 RCT196606 RMP196606 RWL196606 SGH196606 SQD196606 SZZ196606 TJV196606 TTR196606 UDN196606 UNJ196606 UXF196606 VHB196606 VQX196606 WAT196606 WKP196606 WUL196606 H262146 HZ262142 RV262142 ABR262142 ALN262142 AVJ262142 BFF262142 BPB262142 BYX262142 CIT262142 CSP262142 DCL262142 DMH262142 DWD262142 EFZ262142 EPV262142 EZR262142 FJN262142 FTJ262142 GDF262142 GNB262142 GWX262142 HGT262142 HQP262142 IAL262142 IKH262142 IUD262142 JDZ262142 JNV262142 JXR262142 KHN262142 KRJ262142 LBF262142 LLB262142 LUX262142 MET262142 MOP262142 MYL262142 NIH262142 NSD262142 OBZ262142 OLV262142 OVR262142 PFN262142 PPJ262142 PZF262142 QJB262142 QSX262142 RCT262142 RMP262142 RWL262142 SGH262142 SQD262142 SZZ262142 TJV262142 TTR262142 UDN262142 UNJ262142 UXF262142 VHB262142 VQX262142 WAT262142 WKP262142 WUL262142 H327682 HZ327678 RV327678 ABR327678 ALN327678 AVJ327678 BFF327678 BPB327678 BYX327678 CIT327678 CSP327678 DCL327678 DMH327678 DWD327678 EFZ327678 EPV327678 EZR327678 FJN327678 FTJ327678 GDF327678 GNB327678 GWX327678 HGT327678 HQP327678 IAL327678 IKH327678 IUD327678 JDZ327678 JNV327678 JXR327678 KHN327678 KRJ327678 LBF327678 LLB327678 LUX327678 MET327678 MOP327678 MYL327678 NIH327678 NSD327678 OBZ327678 OLV327678 OVR327678 PFN327678 PPJ327678 PZF327678 QJB327678 QSX327678 RCT327678 RMP327678 RWL327678 SGH327678 SQD327678 SZZ327678 TJV327678 TTR327678 UDN327678 UNJ327678 UXF327678 VHB327678 VQX327678 WAT327678 WKP327678 WUL327678 H393218 HZ393214 RV393214 ABR393214 ALN393214 AVJ393214 BFF393214 BPB393214 BYX393214 CIT393214 CSP393214 DCL393214 DMH393214 DWD393214 EFZ393214 EPV393214 EZR393214 FJN393214 FTJ393214 GDF393214 GNB393214 GWX393214 HGT393214 HQP393214 IAL393214 IKH393214 IUD393214 JDZ393214 JNV393214 JXR393214 KHN393214 KRJ393214 LBF393214 LLB393214 LUX393214 MET393214 MOP393214 MYL393214 NIH393214 NSD393214 OBZ393214 OLV393214 OVR393214 PFN393214 PPJ393214 PZF393214 QJB393214 QSX393214 RCT393214 RMP393214 RWL393214 SGH393214 SQD393214 SZZ393214 TJV393214 TTR393214 UDN393214 UNJ393214 UXF393214 VHB393214 VQX393214 WAT393214 WKP393214 WUL393214 H458754 HZ458750 RV458750 ABR458750 ALN458750 AVJ458750 BFF458750 BPB458750 BYX458750 CIT458750 CSP458750 DCL458750 DMH458750 DWD458750 EFZ458750 EPV458750 EZR458750 FJN458750 FTJ458750 GDF458750 GNB458750 GWX458750 HGT458750 HQP458750 IAL458750 IKH458750 IUD458750 JDZ458750 JNV458750 JXR458750 KHN458750 KRJ458750 LBF458750 LLB458750 LUX458750 MET458750 MOP458750 MYL458750 NIH458750 NSD458750 OBZ458750 OLV458750 OVR458750 PFN458750 PPJ458750 PZF458750 QJB458750 QSX458750 RCT458750 RMP458750 RWL458750 SGH458750 SQD458750 SZZ458750 TJV458750 TTR458750 UDN458750 UNJ458750 UXF458750 VHB458750 VQX458750 WAT458750 WKP458750 WUL458750 H524290 HZ524286 RV524286 ABR524286 ALN524286 AVJ524286 BFF524286 BPB524286 BYX524286 CIT524286 CSP524286 DCL524286 DMH524286 DWD524286 EFZ524286 EPV524286 EZR524286 FJN524286 FTJ524286 GDF524286 GNB524286 GWX524286 HGT524286 HQP524286 IAL524286 IKH524286 IUD524286 JDZ524286 JNV524286 JXR524286 KHN524286 KRJ524286 LBF524286 LLB524286 LUX524286 MET524286 MOP524286 MYL524286 NIH524286 NSD524286 OBZ524286 OLV524286 OVR524286 PFN524286 PPJ524286 PZF524286 QJB524286 QSX524286 RCT524286 RMP524286 RWL524286 SGH524286 SQD524286 SZZ524286 TJV524286 TTR524286 UDN524286 UNJ524286 UXF524286 VHB524286 VQX524286 WAT524286 WKP524286 WUL524286 H589826 HZ589822 RV589822 ABR589822 ALN589822 AVJ589822 BFF589822 BPB589822 BYX589822 CIT589822 CSP589822 DCL589822 DMH589822 DWD589822 EFZ589822 EPV589822 EZR589822 FJN589822 FTJ589822 GDF589822 GNB589822 GWX589822 HGT589822 HQP589822 IAL589822 IKH589822 IUD589822 JDZ589822 JNV589822 JXR589822 KHN589822 KRJ589822 LBF589822 LLB589822 LUX589822 MET589822 MOP589822 MYL589822 NIH589822 NSD589822 OBZ589822 OLV589822 OVR589822 PFN589822 PPJ589822 PZF589822 QJB589822 QSX589822 RCT589822 RMP589822 RWL589822 SGH589822 SQD589822 SZZ589822 TJV589822 TTR589822 UDN589822 UNJ589822 UXF589822 VHB589822 VQX589822 WAT589822 WKP589822 WUL589822 H655362 HZ655358 RV655358 ABR655358 ALN655358 AVJ655358 BFF655358 BPB655358 BYX655358 CIT655358 CSP655358 DCL655358 DMH655358 DWD655358 EFZ655358 EPV655358 EZR655358 FJN655358 FTJ655358 GDF655358 GNB655358 GWX655358 HGT655358 HQP655358 IAL655358 IKH655358 IUD655358 JDZ655358 JNV655358 JXR655358 KHN655358 KRJ655358 LBF655358 LLB655358 LUX655358 MET655358 MOP655358 MYL655358 NIH655358 NSD655358 OBZ655358 OLV655358 OVR655358 PFN655358 PPJ655358 PZF655358 QJB655358 QSX655358 RCT655358 RMP655358 RWL655358 SGH655358 SQD655358 SZZ655358 TJV655358 TTR655358 UDN655358 UNJ655358 UXF655358 VHB655358 VQX655358 WAT655358 WKP655358 WUL655358 H720898 HZ720894 RV720894 ABR720894 ALN720894 AVJ720894 BFF720894 BPB720894 BYX720894 CIT720894 CSP720894 DCL720894 DMH720894 DWD720894 EFZ720894 EPV720894 EZR720894 FJN720894 FTJ720894 GDF720894 GNB720894 GWX720894 HGT720894 HQP720894 IAL720894 IKH720894 IUD720894 JDZ720894 JNV720894 JXR720894 KHN720894 KRJ720894 LBF720894 LLB720894 LUX720894 MET720894 MOP720894 MYL720894 NIH720894 NSD720894 OBZ720894 OLV720894 OVR720894 PFN720894 PPJ720894 PZF720894 QJB720894 QSX720894 RCT720894 RMP720894 RWL720894 SGH720894 SQD720894 SZZ720894 TJV720894 TTR720894 UDN720894 UNJ720894 UXF720894 VHB720894 VQX720894 WAT720894 WKP720894 WUL720894 H786434 HZ786430 RV786430 ABR786430 ALN786430 AVJ786430 BFF786430 BPB786430 BYX786430 CIT786430 CSP786430 DCL786430 DMH786430 DWD786430 EFZ786430 EPV786430 EZR786430 FJN786430 FTJ786430 GDF786430 GNB786430 GWX786430 HGT786430 HQP786430 IAL786430 IKH786430 IUD786430 JDZ786430 JNV786430 JXR786430 KHN786430 KRJ786430 LBF786430 LLB786430 LUX786430 MET786430 MOP786430 MYL786430 NIH786430 NSD786430 OBZ786430 OLV786430 OVR786430 PFN786430 PPJ786430 PZF786430 QJB786430 QSX786430 RCT786430 RMP786430 RWL786430 SGH786430 SQD786430 SZZ786430 TJV786430 TTR786430 UDN786430 UNJ786430 UXF786430 VHB786430 VQX786430 WAT786430 WKP786430 WUL786430 H851970 HZ851966 RV851966 ABR851966 ALN851966 AVJ851966 BFF851966 BPB851966 BYX851966 CIT851966 CSP851966 DCL851966 DMH851966 DWD851966 EFZ851966 EPV851966 EZR851966 FJN851966 FTJ851966 GDF851966 GNB851966 GWX851966 HGT851966 HQP851966 IAL851966 IKH851966 IUD851966 JDZ851966 JNV851966 JXR851966 KHN851966 KRJ851966 LBF851966 LLB851966 LUX851966 MET851966 MOP851966 MYL851966 NIH851966 NSD851966 OBZ851966 OLV851966 OVR851966 PFN851966 PPJ851966 PZF851966 QJB851966 QSX851966 RCT851966 RMP851966 RWL851966 SGH851966 SQD851966 SZZ851966 TJV851966 TTR851966 UDN851966 UNJ851966 UXF851966 VHB851966 VQX851966 WAT851966 WKP851966 WUL851966 H917506 HZ917502 RV917502 ABR917502 ALN917502 AVJ917502 BFF917502 BPB917502 BYX917502 CIT917502 CSP917502 DCL917502 DMH917502 DWD917502 EFZ917502 EPV917502 EZR917502 FJN917502 FTJ917502 GDF917502 GNB917502 GWX917502 HGT917502 HQP917502 IAL917502 IKH917502 IUD917502 JDZ917502 JNV917502 JXR917502 KHN917502 KRJ917502 LBF917502 LLB917502 LUX917502 MET917502 MOP917502 MYL917502 NIH917502 NSD917502 OBZ917502 OLV917502 OVR917502 PFN917502 PPJ917502 PZF917502 QJB917502 QSX917502 RCT917502 RMP917502 RWL917502 SGH917502 SQD917502 SZZ917502 TJV917502 TTR917502 UDN917502 UNJ917502 UXF917502 VHB917502 VQX917502 WAT917502 WKP917502 WUL917502 H983042 HZ983038 RV983038 ABR983038 ALN983038 AVJ983038 BFF983038 BPB983038 BYX983038 CIT983038 CSP983038 DCL983038 DMH983038 DWD983038 EFZ983038 EPV983038 EZR983038 FJN983038 FTJ983038 GDF983038 GNB983038 GWX983038 HGT983038 HQP983038 IAL983038 IKH983038 IUD983038 JDZ983038 JNV983038 JXR983038 KHN983038 KRJ983038 LBF983038 LLB983038 LUX983038 MET983038 MOP983038 MYL983038 NIH983038 NSD983038 OBZ983038 OLV983038 OVR983038 PFN983038 PPJ983038 PZF983038 QJB983038 QSX983038 RCT983038 RMP983038 RWL983038 SGH983038 SQD983038 SZZ983038 TJV983038 TTR983038 UDN983038 UNJ983038 UXF983038 VHB983038 VQX983038 WAT983038 WKP983038" xr:uid="{00000000-0002-0000-0000-000016000000}">
      <formula1>"&lt;please select&gt;,high risk,medium risk,low risk"</formula1>
    </dataValidation>
    <dataValidation allowBlank="1" showInputMessage="1" showErrorMessage="1" promptTitle="Technical Support needed " prompt="In this field you fill in needed technical support by tk SY for the supplier (i. e. if we have to introduce a new supplier or we know that additional support for the supplier is necessary)" sqref="IB65568 RX65568 ABT65568 ALP65568 AVL65568 BFH65568 BPD65568 BYZ65568 CIV65568 CSR65568 DCN65568 DMJ65568 DWF65568 EGB65568 EPX65568 EZT65568 FJP65568 FTL65568 GDH65568 GND65568 GWZ65568 HGV65568 HQR65568 IAN65568 IKJ65568 IUF65568 JEB65568 JNX65568 JXT65568 KHP65568 KRL65568 LBH65568 LLD65568 LUZ65568 MEV65568 MOR65568 MYN65568 NIJ65568 NSF65568 OCB65568 OLX65568 OVT65568 PFP65568 PPL65568 PZH65568 QJD65568 QSZ65568 RCV65568 RMR65568 RWN65568 SGJ65568 SQF65568 TAB65568 TJX65568 TTT65568 UDP65568 UNL65568 UXH65568 VHD65568 VQZ65568 WAV65568 WKR65568 WUN65568 IB131104 RX131104 ABT131104 ALP131104 AVL131104 BFH131104 BPD131104 BYZ131104 CIV131104 CSR131104 DCN131104 DMJ131104 DWF131104 EGB131104 EPX131104 EZT131104 FJP131104 FTL131104 GDH131104 GND131104 GWZ131104 HGV131104 HQR131104 IAN131104 IKJ131104 IUF131104 JEB131104 JNX131104 JXT131104 KHP131104 KRL131104 LBH131104 LLD131104 LUZ131104 MEV131104 MOR131104 MYN131104 NIJ131104 NSF131104 OCB131104 OLX131104 OVT131104 PFP131104 PPL131104 PZH131104 QJD131104 QSZ131104 RCV131104 RMR131104 RWN131104 SGJ131104 SQF131104 TAB131104 TJX131104 TTT131104 UDP131104 UNL131104 UXH131104 VHD131104 VQZ131104 WAV131104 WKR131104 WUN131104 IB196640 RX196640 ABT196640 ALP196640 AVL196640 BFH196640 BPD196640 BYZ196640 CIV196640 CSR196640 DCN196640 DMJ196640 DWF196640 EGB196640 EPX196640 EZT196640 FJP196640 FTL196640 GDH196640 GND196640 GWZ196640 HGV196640 HQR196640 IAN196640 IKJ196640 IUF196640 JEB196640 JNX196640 JXT196640 KHP196640 KRL196640 LBH196640 LLD196640 LUZ196640 MEV196640 MOR196640 MYN196640 NIJ196640 NSF196640 OCB196640 OLX196640 OVT196640 PFP196640 PPL196640 PZH196640 QJD196640 QSZ196640 RCV196640 RMR196640 RWN196640 SGJ196640 SQF196640 TAB196640 TJX196640 TTT196640 UDP196640 UNL196640 UXH196640 VHD196640 VQZ196640 WAV196640 WKR196640 WUN196640 IB262176 RX262176 ABT262176 ALP262176 AVL262176 BFH262176 BPD262176 BYZ262176 CIV262176 CSR262176 DCN262176 DMJ262176 DWF262176 EGB262176 EPX262176 EZT262176 FJP262176 FTL262176 GDH262176 GND262176 GWZ262176 HGV262176 HQR262176 IAN262176 IKJ262176 IUF262176 JEB262176 JNX262176 JXT262176 KHP262176 KRL262176 LBH262176 LLD262176 LUZ262176 MEV262176 MOR262176 MYN262176 NIJ262176 NSF262176 OCB262176 OLX262176 OVT262176 PFP262176 PPL262176 PZH262176 QJD262176 QSZ262176 RCV262176 RMR262176 RWN262176 SGJ262176 SQF262176 TAB262176 TJX262176 TTT262176 UDP262176 UNL262176 UXH262176 VHD262176 VQZ262176 WAV262176 WKR262176 WUN262176 IB327712 RX327712 ABT327712 ALP327712 AVL327712 BFH327712 BPD327712 BYZ327712 CIV327712 CSR327712 DCN327712 DMJ327712 DWF327712 EGB327712 EPX327712 EZT327712 FJP327712 FTL327712 GDH327712 GND327712 GWZ327712 HGV327712 HQR327712 IAN327712 IKJ327712 IUF327712 JEB327712 JNX327712 JXT327712 KHP327712 KRL327712 LBH327712 LLD327712 LUZ327712 MEV327712 MOR327712 MYN327712 NIJ327712 NSF327712 OCB327712 OLX327712 OVT327712 PFP327712 PPL327712 PZH327712 QJD327712 QSZ327712 RCV327712 RMR327712 RWN327712 SGJ327712 SQF327712 TAB327712 TJX327712 TTT327712 UDP327712 UNL327712 UXH327712 VHD327712 VQZ327712 WAV327712 WKR327712 WUN327712 IB393248 RX393248 ABT393248 ALP393248 AVL393248 BFH393248 BPD393248 BYZ393248 CIV393248 CSR393248 DCN393248 DMJ393248 DWF393248 EGB393248 EPX393248 EZT393248 FJP393248 FTL393248 GDH393248 GND393248 GWZ393248 HGV393248 HQR393248 IAN393248 IKJ393248 IUF393248 JEB393248 JNX393248 JXT393248 KHP393248 KRL393248 LBH393248 LLD393248 LUZ393248 MEV393248 MOR393248 MYN393248 NIJ393248 NSF393248 OCB393248 OLX393248 OVT393248 PFP393248 PPL393248 PZH393248 QJD393248 QSZ393248 RCV393248 RMR393248 RWN393248 SGJ393248 SQF393248 TAB393248 TJX393248 TTT393248 UDP393248 UNL393248 UXH393248 VHD393248 VQZ393248 WAV393248 WKR393248 WUN393248 IB458784 RX458784 ABT458784 ALP458784 AVL458784 BFH458784 BPD458784 BYZ458784 CIV458784 CSR458784 DCN458784 DMJ458784 DWF458784 EGB458784 EPX458784 EZT458784 FJP458784 FTL458784 GDH458784 GND458784 GWZ458784 HGV458784 HQR458784 IAN458784 IKJ458784 IUF458784 JEB458784 JNX458784 JXT458784 KHP458784 KRL458784 LBH458784 LLD458784 LUZ458784 MEV458784 MOR458784 MYN458784 NIJ458784 NSF458784 OCB458784 OLX458784 OVT458784 PFP458784 PPL458784 PZH458784 QJD458784 QSZ458784 RCV458784 RMR458784 RWN458784 SGJ458784 SQF458784 TAB458784 TJX458784 TTT458784 UDP458784 UNL458784 UXH458784 VHD458784 VQZ458784 WAV458784 WKR458784 WUN458784 IB524320 RX524320 ABT524320 ALP524320 AVL524320 BFH524320 BPD524320 BYZ524320 CIV524320 CSR524320 DCN524320 DMJ524320 DWF524320 EGB524320 EPX524320 EZT524320 FJP524320 FTL524320 GDH524320 GND524320 GWZ524320 HGV524320 HQR524320 IAN524320 IKJ524320 IUF524320 JEB524320 JNX524320 JXT524320 KHP524320 KRL524320 LBH524320 LLD524320 LUZ524320 MEV524320 MOR524320 MYN524320 NIJ524320 NSF524320 OCB524320 OLX524320 OVT524320 PFP524320 PPL524320 PZH524320 QJD524320 QSZ524320 RCV524320 RMR524320 RWN524320 SGJ524320 SQF524320 TAB524320 TJX524320 TTT524320 UDP524320 UNL524320 UXH524320 VHD524320 VQZ524320 WAV524320 WKR524320 WUN524320 IB589856 RX589856 ABT589856 ALP589856 AVL589856 BFH589856 BPD589856 BYZ589856 CIV589856 CSR589856 DCN589856 DMJ589856 DWF589856 EGB589856 EPX589856 EZT589856 FJP589856 FTL589856 GDH589856 GND589856 GWZ589856 HGV589856 HQR589856 IAN589856 IKJ589856 IUF589856 JEB589856 JNX589856 JXT589856 KHP589856 KRL589856 LBH589856 LLD589856 LUZ589856 MEV589856 MOR589856 MYN589856 NIJ589856 NSF589856 OCB589856 OLX589856 OVT589856 PFP589856 PPL589856 PZH589856 QJD589856 QSZ589856 RCV589856 RMR589856 RWN589856 SGJ589856 SQF589856 TAB589856 TJX589856 TTT589856 UDP589856 UNL589856 UXH589856 VHD589856 VQZ589856 WAV589856 WKR589856 WUN589856 IB655392 RX655392 ABT655392 ALP655392 AVL655392 BFH655392 BPD655392 BYZ655392 CIV655392 CSR655392 DCN655392 DMJ655392 DWF655392 EGB655392 EPX655392 EZT655392 FJP655392 FTL655392 GDH655392 GND655392 GWZ655392 HGV655392 HQR655392 IAN655392 IKJ655392 IUF655392 JEB655392 JNX655392 JXT655392 KHP655392 KRL655392 LBH655392 LLD655392 LUZ655392 MEV655392 MOR655392 MYN655392 NIJ655392 NSF655392 OCB655392 OLX655392 OVT655392 PFP655392 PPL655392 PZH655392 QJD655392 QSZ655392 RCV655392 RMR655392 RWN655392 SGJ655392 SQF655392 TAB655392 TJX655392 TTT655392 UDP655392 UNL655392 UXH655392 VHD655392 VQZ655392 WAV655392 WKR655392 WUN655392 IB720928 RX720928 ABT720928 ALP720928 AVL720928 BFH720928 BPD720928 BYZ720928 CIV720928 CSR720928 DCN720928 DMJ720928 DWF720928 EGB720928 EPX720928 EZT720928 FJP720928 FTL720928 GDH720928 GND720928 GWZ720928 HGV720928 HQR720928 IAN720928 IKJ720928 IUF720928 JEB720928 JNX720928 JXT720928 KHP720928 KRL720928 LBH720928 LLD720928 LUZ720928 MEV720928 MOR720928 MYN720928 NIJ720928 NSF720928 OCB720928 OLX720928 OVT720928 PFP720928 PPL720928 PZH720928 QJD720928 QSZ720928 RCV720928 RMR720928 RWN720928 SGJ720928 SQF720928 TAB720928 TJX720928 TTT720928 UDP720928 UNL720928 UXH720928 VHD720928 VQZ720928 WAV720928 WKR720928 WUN720928 IB786464 RX786464 ABT786464 ALP786464 AVL786464 BFH786464 BPD786464 BYZ786464 CIV786464 CSR786464 DCN786464 DMJ786464 DWF786464 EGB786464 EPX786464 EZT786464 FJP786464 FTL786464 GDH786464 GND786464 GWZ786464 HGV786464 HQR786464 IAN786464 IKJ786464 IUF786464 JEB786464 JNX786464 JXT786464 KHP786464 KRL786464 LBH786464 LLD786464 LUZ786464 MEV786464 MOR786464 MYN786464 NIJ786464 NSF786464 OCB786464 OLX786464 OVT786464 PFP786464 PPL786464 PZH786464 QJD786464 QSZ786464 RCV786464 RMR786464 RWN786464 SGJ786464 SQF786464 TAB786464 TJX786464 TTT786464 UDP786464 UNL786464 UXH786464 VHD786464 VQZ786464 WAV786464 WKR786464 WUN786464 IB852000 RX852000 ABT852000 ALP852000 AVL852000 BFH852000 BPD852000 BYZ852000 CIV852000 CSR852000 DCN852000 DMJ852000 DWF852000 EGB852000 EPX852000 EZT852000 FJP852000 FTL852000 GDH852000 GND852000 GWZ852000 HGV852000 HQR852000 IAN852000 IKJ852000 IUF852000 JEB852000 JNX852000 JXT852000 KHP852000 KRL852000 LBH852000 LLD852000 LUZ852000 MEV852000 MOR852000 MYN852000 NIJ852000 NSF852000 OCB852000 OLX852000 OVT852000 PFP852000 PPL852000 PZH852000 QJD852000 QSZ852000 RCV852000 RMR852000 RWN852000 SGJ852000 SQF852000 TAB852000 TJX852000 TTT852000 UDP852000 UNL852000 UXH852000 VHD852000 VQZ852000 WAV852000 WKR852000 WUN852000 IB917536 RX917536 ABT917536 ALP917536 AVL917536 BFH917536 BPD917536 BYZ917536 CIV917536 CSR917536 DCN917536 DMJ917536 DWF917536 EGB917536 EPX917536 EZT917536 FJP917536 FTL917536 GDH917536 GND917536 GWZ917536 HGV917536 HQR917536 IAN917536 IKJ917536 IUF917536 JEB917536 JNX917536 JXT917536 KHP917536 KRL917536 LBH917536 LLD917536 LUZ917536 MEV917536 MOR917536 MYN917536 NIJ917536 NSF917536 OCB917536 OLX917536 OVT917536 PFP917536 PPL917536 PZH917536 QJD917536 QSZ917536 RCV917536 RMR917536 RWN917536 SGJ917536 SQF917536 TAB917536 TJX917536 TTT917536 UDP917536 UNL917536 UXH917536 VHD917536 VQZ917536 WAV917536 WKR917536 WUN917536 IB983072 RX983072 ABT983072 ALP983072 AVL983072 BFH983072 BPD983072 BYZ983072 CIV983072 CSR983072 DCN983072 DMJ983072 DWF983072 EGB983072 EPX983072 EZT983072 FJP983072 FTL983072 GDH983072 GND983072 GWZ983072 HGV983072 HQR983072 IAN983072 IKJ983072 IUF983072 JEB983072 JNX983072 JXT983072 KHP983072 KRL983072 LBH983072 LLD983072 LUZ983072 MEV983072 MOR983072 MYN983072 NIJ983072 NSF983072 OCB983072 OLX983072 OVT983072 PFP983072 PPL983072 PZH983072 QJD983072 QSZ983072 RCV983072 RMR983072 RWN983072 SGJ983072 SQF983072 TAB983072 TJX983072 TTT983072 UDP983072 UNL983072 UXH983072 VHD983072 VQZ983072 WAV983072 WKR983072 WUN983072 JA65568 SW65568 ACS65568 AMO65568 AWK65568 BGG65568 BQC65568 BZY65568 CJU65568 CTQ65568 DDM65568 DNI65568 DXE65568 EHA65568 EQW65568 FAS65568 FKO65568 FUK65568 GEG65568 GOC65568 GXY65568 HHU65568 HRQ65568 IBM65568 ILI65568 IVE65568 JFA65568 JOW65568 JYS65568 KIO65568 KSK65568 LCG65568 LMC65568 LVY65568 MFU65568 MPQ65568 MZM65568 NJI65568 NTE65568 ODA65568 OMW65568 OWS65568 PGO65568 PQK65568 QAG65568 QKC65568 QTY65568 RDU65568 RNQ65568 RXM65568 SHI65568 SRE65568 TBA65568 TKW65568 TUS65568 UEO65568 UOK65568 UYG65568 VIC65568 VRY65568 WBU65568 WLQ65568 WVM65568 JA131104 SW131104 ACS131104 AMO131104 AWK131104 BGG131104 BQC131104 BZY131104 CJU131104 CTQ131104 DDM131104 DNI131104 DXE131104 EHA131104 EQW131104 FAS131104 FKO131104 FUK131104 GEG131104 GOC131104 GXY131104 HHU131104 HRQ131104 IBM131104 ILI131104 IVE131104 JFA131104 JOW131104 JYS131104 KIO131104 KSK131104 LCG131104 LMC131104 LVY131104 MFU131104 MPQ131104 MZM131104 NJI131104 NTE131104 ODA131104 OMW131104 OWS131104 PGO131104 PQK131104 QAG131104 QKC131104 QTY131104 RDU131104 RNQ131104 RXM131104 SHI131104 SRE131104 TBA131104 TKW131104 TUS131104 UEO131104 UOK131104 UYG131104 VIC131104 VRY131104 WBU131104 WLQ131104 WVM131104 JA196640 SW196640 ACS196640 AMO196640 AWK196640 BGG196640 BQC196640 BZY196640 CJU196640 CTQ196640 DDM196640 DNI196640 DXE196640 EHA196640 EQW196640 FAS196640 FKO196640 FUK196640 GEG196640 GOC196640 GXY196640 HHU196640 HRQ196640 IBM196640 ILI196640 IVE196640 JFA196640 JOW196640 JYS196640 KIO196640 KSK196640 LCG196640 LMC196640 LVY196640 MFU196640 MPQ196640 MZM196640 NJI196640 NTE196640 ODA196640 OMW196640 OWS196640 PGO196640 PQK196640 QAG196640 QKC196640 QTY196640 RDU196640 RNQ196640 RXM196640 SHI196640 SRE196640 TBA196640 TKW196640 TUS196640 UEO196640 UOK196640 UYG196640 VIC196640 VRY196640 WBU196640 WLQ196640 WVM196640 JA262176 SW262176 ACS262176 AMO262176 AWK262176 BGG262176 BQC262176 BZY262176 CJU262176 CTQ262176 DDM262176 DNI262176 DXE262176 EHA262176 EQW262176 FAS262176 FKO262176 FUK262176 GEG262176 GOC262176 GXY262176 HHU262176 HRQ262176 IBM262176 ILI262176 IVE262176 JFA262176 JOW262176 JYS262176 KIO262176 KSK262176 LCG262176 LMC262176 LVY262176 MFU262176 MPQ262176 MZM262176 NJI262176 NTE262176 ODA262176 OMW262176 OWS262176 PGO262176 PQK262176 QAG262176 QKC262176 QTY262176 RDU262176 RNQ262176 RXM262176 SHI262176 SRE262176 TBA262176 TKW262176 TUS262176 UEO262176 UOK262176 UYG262176 VIC262176 VRY262176 WBU262176 WLQ262176 WVM262176 JA327712 SW327712 ACS327712 AMO327712 AWK327712 BGG327712 BQC327712 BZY327712 CJU327712 CTQ327712 DDM327712 DNI327712 DXE327712 EHA327712 EQW327712 FAS327712 FKO327712 FUK327712 GEG327712 GOC327712 GXY327712 HHU327712 HRQ327712 IBM327712 ILI327712 IVE327712 JFA327712 JOW327712 JYS327712 KIO327712 KSK327712 LCG327712 LMC327712 LVY327712 MFU327712 MPQ327712 MZM327712 NJI327712 NTE327712 ODA327712 OMW327712 OWS327712 PGO327712 PQK327712 QAG327712 QKC327712 QTY327712 RDU327712 RNQ327712 RXM327712 SHI327712 SRE327712 TBA327712 TKW327712 TUS327712 UEO327712 UOK327712 UYG327712 VIC327712 VRY327712 WBU327712 WLQ327712 WVM327712 JA393248 SW393248 ACS393248 AMO393248 AWK393248 BGG393248 BQC393248 BZY393248 CJU393248 CTQ393248 DDM393248 DNI393248 DXE393248 EHA393248 EQW393248 FAS393248 FKO393248 FUK393248 GEG393248 GOC393248 GXY393248 HHU393248 HRQ393248 IBM393248 ILI393248 IVE393248 JFA393248 JOW393248 JYS393248 KIO393248 KSK393248 LCG393248 LMC393248 LVY393248 MFU393248 MPQ393248 MZM393248 NJI393248 NTE393248 ODA393248 OMW393248 OWS393248 PGO393248 PQK393248 QAG393248 QKC393248 QTY393248 RDU393248 RNQ393248 RXM393248 SHI393248 SRE393248 TBA393248 TKW393248 TUS393248 UEO393248 UOK393248 UYG393248 VIC393248 VRY393248 WBU393248 WLQ393248 WVM393248 JA458784 SW458784 ACS458784 AMO458784 AWK458784 BGG458784 BQC458784 BZY458784 CJU458784 CTQ458784 DDM458784 DNI458784 DXE458784 EHA458784 EQW458784 FAS458784 FKO458784 FUK458784 GEG458784 GOC458784 GXY458784 HHU458784 HRQ458784 IBM458784 ILI458784 IVE458784 JFA458784 JOW458784 JYS458784 KIO458784 KSK458784 LCG458784 LMC458784 LVY458784 MFU458784 MPQ458784 MZM458784 NJI458784 NTE458784 ODA458784 OMW458784 OWS458784 PGO458784 PQK458784 QAG458784 QKC458784 QTY458784 RDU458784 RNQ458784 RXM458784 SHI458784 SRE458784 TBA458784 TKW458784 TUS458784 UEO458784 UOK458784 UYG458784 VIC458784 VRY458784 WBU458784 WLQ458784 WVM458784 JA524320 SW524320 ACS524320 AMO524320 AWK524320 BGG524320 BQC524320 BZY524320 CJU524320 CTQ524320 DDM524320 DNI524320 DXE524320 EHA524320 EQW524320 FAS524320 FKO524320 FUK524320 GEG524320 GOC524320 GXY524320 HHU524320 HRQ524320 IBM524320 ILI524320 IVE524320 JFA524320 JOW524320 JYS524320 KIO524320 KSK524320 LCG524320 LMC524320 LVY524320 MFU524320 MPQ524320 MZM524320 NJI524320 NTE524320 ODA524320 OMW524320 OWS524320 PGO524320 PQK524320 QAG524320 QKC524320 QTY524320 RDU524320 RNQ524320 RXM524320 SHI524320 SRE524320 TBA524320 TKW524320 TUS524320 UEO524320 UOK524320 UYG524320 VIC524320 VRY524320 WBU524320 WLQ524320 WVM524320 JA589856 SW589856 ACS589856 AMO589856 AWK589856 BGG589856 BQC589856 BZY589856 CJU589856 CTQ589856 DDM589856 DNI589856 DXE589856 EHA589856 EQW589856 FAS589856 FKO589856 FUK589856 GEG589856 GOC589856 GXY589856 HHU589856 HRQ589856 IBM589856 ILI589856 IVE589856 JFA589856 JOW589856 JYS589856 KIO589856 KSK589856 LCG589856 LMC589856 LVY589856 MFU589856 MPQ589856 MZM589856 NJI589856 NTE589856 ODA589856 OMW589856 OWS589856 PGO589856 PQK589856 QAG589856 QKC589856 QTY589856 RDU589856 RNQ589856 RXM589856 SHI589856 SRE589856 TBA589856 TKW589856 TUS589856 UEO589856 UOK589856 UYG589856 VIC589856 VRY589856 WBU589856 WLQ589856 WVM589856 JA655392 SW655392 ACS655392 AMO655392 AWK655392 BGG655392 BQC655392 BZY655392 CJU655392 CTQ655392 DDM655392 DNI655392 DXE655392 EHA655392 EQW655392 FAS655392 FKO655392 FUK655392 GEG655392 GOC655392 GXY655392 HHU655392 HRQ655392 IBM655392 ILI655392 IVE655392 JFA655392 JOW655392 JYS655392 KIO655392 KSK655392 LCG655392 LMC655392 LVY655392 MFU655392 MPQ655392 MZM655392 NJI655392 NTE655392 ODA655392 OMW655392 OWS655392 PGO655392 PQK655392 QAG655392 QKC655392 QTY655392 RDU655392 RNQ655392 RXM655392 SHI655392 SRE655392 TBA655392 TKW655392 TUS655392 UEO655392 UOK655392 UYG655392 VIC655392 VRY655392 WBU655392 WLQ655392 WVM655392 JA720928 SW720928 ACS720928 AMO720928 AWK720928 BGG720928 BQC720928 BZY720928 CJU720928 CTQ720928 DDM720928 DNI720928 DXE720928 EHA720928 EQW720928 FAS720928 FKO720928 FUK720928 GEG720928 GOC720928 GXY720928 HHU720928 HRQ720928 IBM720928 ILI720928 IVE720928 JFA720928 JOW720928 JYS720928 KIO720928 KSK720928 LCG720928 LMC720928 LVY720928 MFU720928 MPQ720928 MZM720928 NJI720928 NTE720928 ODA720928 OMW720928 OWS720928 PGO720928 PQK720928 QAG720928 QKC720928 QTY720928 RDU720928 RNQ720928 RXM720928 SHI720928 SRE720928 TBA720928 TKW720928 TUS720928 UEO720928 UOK720928 UYG720928 VIC720928 VRY720928 WBU720928 WLQ720928 WVM720928 JA786464 SW786464 ACS786464 AMO786464 AWK786464 BGG786464 BQC786464 BZY786464 CJU786464 CTQ786464 DDM786464 DNI786464 DXE786464 EHA786464 EQW786464 FAS786464 FKO786464 FUK786464 GEG786464 GOC786464 GXY786464 HHU786464 HRQ786464 IBM786464 ILI786464 IVE786464 JFA786464 JOW786464 JYS786464 KIO786464 KSK786464 LCG786464 LMC786464 LVY786464 MFU786464 MPQ786464 MZM786464 NJI786464 NTE786464 ODA786464 OMW786464 OWS786464 PGO786464 PQK786464 QAG786464 QKC786464 QTY786464 RDU786464 RNQ786464 RXM786464 SHI786464 SRE786464 TBA786464 TKW786464 TUS786464 UEO786464 UOK786464 UYG786464 VIC786464 VRY786464 WBU786464 WLQ786464 WVM786464 JA852000 SW852000 ACS852000 AMO852000 AWK852000 BGG852000 BQC852000 BZY852000 CJU852000 CTQ852000 DDM852000 DNI852000 DXE852000 EHA852000 EQW852000 FAS852000 FKO852000 FUK852000 GEG852000 GOC852000 GXY852000 HHU852000 HRQ852000 IBM852000 ILI852000 IVE852000 JFA852000 JOW852000 JYS852000 KIO852000 KSK852000 LCG852000 LMC852000 LVY852000 MFU852000 MPQ852000 MZM852000 NJI852000 NTE852000 ODA852000 OMW852000 OWS852000 PGO852000 PQK852000 QAG852000 QKC852000 QTY852000 RDU852000 RNQ852000 RXM852000 SHI852000 SRE852000 TBA852000 TKW852000 TUS852000 UEO852000 UOK852000 UYG852000 VIC852000 VRY852000 WBU852000 WLQ852000 WVM852000 JA917536 SW917536 ACS917536 AMO917536 AWK917536 BGG917536 BQC917536 BZY917536 CJU917536 CTQ917536 DDM917536 DNI917536 DXE917536 EHA917536 EQW917536 FAS917536 FKO917536 FUK917536 GEG917536 GOC917536 GXY917536 HHU917536 HRQ917536 IBM917536 ILI917536 IVE917536 JFA917536 JOW917536 JYS917536 KIO917536 KSK917536 LCG917536 LMC917536 LVY917536 MFU917536 MPQ917536 MZM917536 NJI917536 NTE917536 ODA917536 OMW917536 OWS917536 PGO917536 PQK917536 QAG917536 QKC917536 QTY917536 RDU917536 RNQ917536 RXM917536 SHI917536 SRE917536 TBA917536 TKW917536 TUS917536 UEO917536 UOK917536 UYG917536 VIC917536 VRY917536 WBU917536 WLQ917536 WVM917536 JA983072 SW983072 ACS983072 AMO983072 AWK983072 BGG983072 BQC983072 BZY983072 CJU983072 CTQ983072 DDM983072 DNI983072 DXE983072 EHA983072 EQW983072 FAS983072 FKO983072 FUK983072 GEG983072 GOC983072 GXY983072 HHU983072 HRQ983072 IBM983072 ILI983072 IVE983072 JFA983072 JOW983072 JYS983072 KIO983072 KSK983072 LCG983072 LMC983072 LVY983072 MFU983072 MPQ983072 MZM983072 NJI983072 NTE983072 ODA983072 OMW983072 OWS983072 PGO983072 PQK983072 QAG983072 QKC983072 QTY983072 RDU983072 RNQ983072 RXM983072 SHI983072 SRE983072 TBA983072 TKW983072 TUS983072 UEO983072 UOK983072 UYG983072 VIC983072 VRY983072 WBU983072 WLQ983072 WVM983072 IV65568 SR65568 ACN65568 AMJ65568 AWF65568 BGB65568 BPX65568 BZT65568 CJP65568 CTL65568 DDH65568 DND65568 DWZ65568 EGV65568 EQR65568 FAN65568 FKJ65568 FUF65568 GEB65568 GNX65568 GXT65568 HHP65568 HRL65568 IBH65568 ILD65568 IUZ65568 JEV65568 JOR65568 JYN65568 KIJ65568 KSF65568 LCB65568 LLX65568 LVT65568 MFP65568 MPL65568 MZH65568 NJD65568 NSZ65568 OCV65568 OMR65568 OWN65568 PGJ65568 PQF65568 QAB65568 QJX65568 QTT65568 RDP65568 RNL65568 RXH65568 SHD65568 SQZ65568 TAV65568 TKR65568 TUN65568 UEJ65568 UOF65568 UYB65568 VHX65568 VRT65568 WBP65568 WLL65568 WVH65568 IV131104 SR131104 ACN131104 AMJ131104 AWF131104 BGB131104 BPX131104 BZT131104 CJP131104 CTL131104 DDH131104 DND131104 DWZ131104 EGV131104 EQR131104 FAN131104 FKJ131104 FUF131104 GEB131104 GNX131104 GXT131104 HHP131104 HRL131104 IBH131104 ILD131104 IUZ131104 JEV131104 JOR131104 JYN131104 KIJ131104 KSF131104 LCB131104 LLX131104 LVT131104 MFP131104 MPL131104 MZH131104 NJD131104 NSZ131104 OCV131104 OMR131104 OWN131104 PGJ131104 PQF131104 QAB131104 QJX131104 QTT131104 RDP131104 RNL131104 RXH131104 SHD131104 SQZ131104 TAV131104 TKR131104 TUN131104 UEJ131104 UOF131104 UYB131104 VHX131104 VRT131104 WBP131104 WLL131104 WVH131104 IV196640 SR196640 ACN196640 AMJ196640 AWF196640 BGB196640 BPX196640 BZT196640 CJP196640 CTL196640 DDH196640 DND196640 DWZ196640 EGV196640 EQR196640 FAN196640 FKJ196640 FUF196640 GEB196640 GNX196640 GXT196640 HHP196640 HRL196640 IBH196640 ILD196640 IUZ196640 JEV196640 JOR196640 JYN196640 KIJ196640 KSF196640 LCB196640 LLX196640 LVT196640 MFP196640 MPL196640 MZH196640 NJD196640 NSZ196640 OCV196640 OMR196640 OWN196640 PGJ196640 PQF196640 QAB196640 QJX196640 QTT196640 RDP196640 RNL196640 RXH196640 SHD196640 SQZ196640 TAV196640 TKR196640 TUN196640 UEJ196640 UOF196640 UYB196640 VHX196640 VRT196640 WBP196640 WLL196640 WVH196640 IV262176 SR262176 ACN262176 AMJ262176 AWF262176 BGB262176 BPX262176 BZT262176 CJP262176 CTL262176 DDH262176 DND262176 DWZ262176 EGV262176 EQR262176 FAN262176 FKJ262176 FUF262176 GEB262176 GNX262176 GXT262176 HHP262176 HRL262176 IBH262176 ILD262176 IUZ262176 JEV262176 JOR262176 JYN262176 KIJ262176 KSF262176 LCB262176 LLX262176 LVT262176 MFP262176 MPL262176 MZH262176 NJD262176 NSZ262176 OCV262176 OMR262176 OWN262176 PGJ262176 PQF262176 QAB262176 QJX262176 QTT262176 RDP262176 RNL262176 RXH262176 SHD262176 SQZ262176 TAV262176 TKR262176 TUN262176 UEJ262176 UOF262176 UYB262176 VHX262176 VRT262176 WBP262176 WLL262176 WVH262176 IV327712 SR327712 ACN327712 AMJ327712 AWF327712 BGB327712 BPX327712 BZT327712 CJP327712 CTL327712 DDH327712 DND327712 DWZ327712 EGV327712 EQR327712 FAN327712 FKJ327712 FUF327712 GEB327712 GNX327712 GXT327712 HHP327712 HRL327712 IBH327712 ILD327712 IUZ327712 JEV327712 JOR327712 JYN327712 KIJ327712 KSF327712 LCB327712 LLX327712 LVT327712 MFP327712 MPL327712 MZH327712 NJD327712 NSZ327712 OCV327712 OMR327712 OWN327712 PGJ327712 PQF327712 QAB327712 QJX327712 QTT327712 RDP327712 RNL327712 RXH327712 SHD327712 SQZ327712 TAV327712 TKR327712 TUN327712 UEJ327712 UOF327712 UYB327712 VHX327712 VRT327712 WBP327712 WLL327712 WVH327712 IV393248 SR393248 ACN393248 AMJ393248 AWF393248 BGB393248 BPX393248 BZT393248 CJP393248 CTL393248 DDH393248 DND393248 DWZ393248 EGV393248 EQR393248 FAN393248 FKJ393248 FUF393248 GEB393248 GNX393248 GXT393248 HHP393248 HRL393248 IBH393248 ILD393248 IUZ393248 JEV393248 JOR393248 JYN393248 KIJ393248 KSF393248 LCB393248 LLX393248 LVT393248 MFP393248 MPL393248 MZH393248 NJD393248 NSZ393248 OCV393248 OMR393248 OWN393248 PGJ393248 PQF393248 QAB393248 QJX393248 QTT393248 RDP393248 RNL393248 RXH393248 SHD393248 SQZ393248 TAV393248 TKR393248 TUN393248 UEJ393248 UOF393248 UYB393248 VHX393248 VRT393248 WBP393248 WLL393248 WVH393248 IV458784 SR458784 ACN458784 AMJ458784 AWF458784 BGB458784 BPX458784 BZT458784 CJP458784 CTL458784 DDH458784 DND458784 DWZ458784 EGV458784 EQR458784 FAN458784 FKJ458784 FUF458784 GEB458784 GNX458784 GXT458784 HHP458784 HRL458784 IBH458784 ILD458784 IUZ458784 JEV458784 JOR458784 JYN458784 KIJ458784 KSF458784 LCB458784 LLX458784 LVT458784 MFP458784 MPL458784 MZH458784 NJD458784 NSZ458784 OCV458784 OMR458784 OWN458784 PGJ458784 PQF458784 QAB458784 QJX458784 QTT458784 RDP458784 RNL458784 RXH458784 SHD458784 SQZ458784 TAV458784 TKR458784 TUN458784 UEJ458784 UOF458784 UYB458784 VHX458784 VRT458784 WBP458784 WLL458784 WVH458784 IV524320 SR524320 ACN524320 AMJ524320 AWF524320 BGB524320 BPX524320 BZT524320 CJP524320 CTL524320 DDH524320 DND524320 DWZ524320 EGV524320 EQR524320 FAN524320 FKJ524320 FUF524320 GEB524320 GNX524320 GXT524320 HHP524320 HRL524320 IBH524320 ILD524320 IUZ524320 JEV524320 JOR524320 JYN524320 KIJ524320 KSF524320 LCB524320 LLX524320 LVT524320 MFP524320 MPL524320 MZH524320 NJD524320 NSZ524320 OCV524320 OMR524320 OWN524320 PGJ524320 PQF524320 QAB524320 QJX524320 QTT524320 RDP524320 RNL524320 RXH524320 SHD524320 SQZ524320 TAV524320 TKR524320 TUN524320 UEJ524320 UOF524320 UYB524320 VHX524320 VRT524320 WBP524320 WLL524320 WVH524320 IV589856 SR589856 ACN589856 AMJ589856 AWF589856 BGB589856 BPX589856 BZT589856 CJP589856 CTL589856 DDH589856 DND589856 DWZ589856 EGV589856 EQR589856 FAN589856 FKJ589856 FUF589856 GEB589856 GNX589856 GXT589856 HHP589856 HRL589856 IBH589856 ILD589856 IUZ589856 JEV589856 JOR589856 JYN589856 KIJ589856 KSF589856 LCB589856 LLX589856 LVT589856 MFP589856 MPL589856 MZH589856 NJD589856 NSZ589856 OCV589856 OMR589856 OWN589856 PGJ589856 PQF589856 QAB589856 QJX589856 QTT589856 RDP589856 RNL589856 RXH589856 SHD589856 SQZ589856 TAV589856 TKR589856 TUN589856 UEJ589856 UOF589856 UYB589856 VHX589856 VRT589856 WBP589856 WLL589856 WVH589856 IV655392 SR655392 ACN655392 AMJ655392 AWF655392 BGB655392 BPX655392 BZT655392 CJP655392 CTL655392 DDH655392 DND655392 DWZ655392 EGV655392 EQR655392 FAN655392 FKJ655392 FUF655392 GEB655392 GNX655392 GXT655392 HHP655392 HRL655392 IBH655392 ILD655392 IUZ655392 JEV655392 JOR655392 JYN655392 KIJ655392 KSF655392 LCB655392 LLX655392 LVT655392 MFP655392 MPL655392 MZH655392 NJD655392 NSZ655392 OCV655392 OMR655392 OWN655392 PGJ655392 PQF655392 QAB655392 QJX655392 QTT655392 RDP655392 RNL655392 RXH655392 SHD655392 SQZ655392 TAV655392 TKR655392 TUN655392 UEJ655392 UOF655392 UYB655392 VHX655392 VRT655392 WBP655392 WLL655392 WVH655392 IV720928 SR720928 ACN720928 AMJ720928 AWF720928 BGB720928 BPX720928 BZT720928 CJP720928 CTL720928 DDH720928 DND720928 DWZ720928 EGV720928 EQR720928 FAN720928 FKJ720928 FUF720928 GEB720928 GNX720928 GXT720928 HHP720928 HRL720928 IBH720928 ILD720928 IUZ720928 JEV720928 JOR720928 JYN720928 KIJ720928 KSF720928 LCB720928 LLX720928 LVT720928 MFP720928 MPL720928 MZH720928 NJD720928 NSZ720928 OCV720928 OMR720928 OWN720928 PGJ720928 PQF720928 QAB720928 QJX720928 QTT720928 RDP720928 RNL720928 RXH720928 SHD720928 SQZ720928 TAV720928 TKR720928 TUN720928 UEJ720928 UOF720928 UYB720928 VHX720928 VRT720928 WBP720928 WLL720928 WVH720928 IV786464 SR786464 ACN786464 AMJ786464 AWF786464 BGB786464 BPX786464 BZT786464 CJP786464 CTL786464 DDH786464 DND786464 DWZ786464 EGV786464 EQR786464 FAN786464 FKJ786464 FUF786464 GEB786464 GNX786464 GXT786464 HHP786464 HRL786464 IBH786464 ILD786464 IUZ786464 JEV786464 JOR786464 JYN786464 KIJ786464 KSF786464 LCB786464 LLX786464 LVT786464 MFP786464 MPL786464 MZH786464 NJD786464 NSZ786464 OCV786464 OMR786464 OWN786464 PGJ786464 PQF786464 QAB786464 QJX786464 QTT786464 RDP786464 RNL786464 RXH786464 SHD786464 SQZ786464 TAV786464 TKR786464 TUN786464 UEJ786464 UOF786464 UYB786464 VHX786464 VRT786464 WBP786464 WLL786464 WVH786464 IV852000 SR852000 ACN852000 AMJ852000 AWF852000 BGB852000 BPX852000 BZT852000 CJP852000 CTL852000 DDH852000 DND852000 DWZ852000 EGV852000 EQR852000 FAN852000 FKJ852000 FUF852000 GEB852000 GNX852000 GXT852000 HHP852000 HRL852000 IBH852000 ILD852000 IUZ852000 JEV852000 JOR852000 JYN852000 KIJ852000 KSF852000 LCB852000 LLX852000 LVT852000 MFP852000 MPL852000 MZH852000 NJD852000 NSZ852000 OCV852000 OMR852000 OWN852000 PGJ852000 PQF852000 QAB852000 QJX852000 QTT852000 RDP852000 RNL852000 RXH852000 SHD852000 SQZ852000 TAV852000 TKR852000 TUN852000 UEJ852000 UOF852000 UYB852000 VHX852000 VRT852000 WBP852000 WLL852000 WVH852000 IV917536 SR917536 ACN917536 AMJ917536 AWF917536 BGB917536 BPX917536 BZT917536 CJP917536 CTL917536 DDH917536 DND917536 DWZ917536 EGV917536 EQR917536 FAN917536 FKJ917536 FUF917536 GEB917536 GNX917536 GXT917536 HHP917536 HRL917536 IBH917536 ILD917536 IUZ917536 JEV917536 JOR917536 JYN917536 KIJ917536 KSF917536 LCB917536 LLX917536 LVT917536 MFP917536 MPL917536 MZH917536 NJD917536 NSZ917536 OCV917536 OMR917536 OWN917536 PGJ917536 PQF917536 QAB917536 QJX917536 QTT917536 RDP917536 RNL917536 RXH917536 SHD917536 SQZ917536 TAV917536 TKR917536 TUN917536 UEJ917536 UOF917536 UYB917536 VHX917536 VRT917536 WBP917536 WLL917536 WVH917536 IV983072 SR983072 ACN983072 AMJ983072 AWF983072 BGB983072 BPX983072 BZT983072 CJP983072 CTL983072 DDH983072 DND983072 DWZ983072 EGV983072 EQR983072 FAN983072 FKJ983072 FUF983072 GEB983072 GNX983072 GXT983072 HHP983072 HRL983072 IBH983072 ILD983072 IUZ983072 JEV983072 JOR983072 JYN983072 KIJ983072 KSF983072 LCB983072 LLX983072 LVT983072 MFP983072 MPL983072 MZH983072 NJD983072 NSZ983072 OCV983072 OMR983072 OWN983072 PGJ983072 PQF983072 QAB983072 QJX983072 QTT983072 RDP983072 RNL983072 RXH983072 SHD983072 SQZ983072 TAV983072 TKR983072 TUN983072 UEJ983072 UOF983072 UYB983072 VHX983072 VRT983072 WBP983072 WLL983072 WVH983072 JF65568 TB65568 ACX65568 AMT65568 AWP65568 BGL65568 BQH65568 CAD65568 CJZ65568 CTV65568 DDR65568 DNN65568 DXJ65568 EHF65568 ERB65568 FAX65568 FKT65568 FUP65568 GEL65568 GOH65568 GYD65568 HHZ65568 HRV65568 IBR65568 ILN65568 IVJ65568 JFF65568 JPB65568 JYX65568 KIT65568 KSP65568 LCL65568 LMH65568 LWD65568 MFZ65568 MPV65568 MZR65568 NJN65568 NTJ65568 ODF65568 ONB65568 OWX65568 PGT65568 PQP65568 QAL65568 QKH65568 QUD65568 RDZ65568 RNV65568 RXR65568 SHN65568 SRJ65568 TBF65568 TLB65568 TUX65568 UET65568 UOP65568 UYL65568 VIH65568 VSD65568 WBZ65568 WLV65568 WVR65568 JF131104 TB131104 ACX131104 AMT131104 AWP131104 BGL131104 BQH131104 CAD131104 CJZ131104 CTV131104 DDR131104 DNN131104 DXJ131104 EHF131104 ERB131104 FAX131104 FKT131104 FUP131104 GEL131104 GOH131104 GYD131104 HHZ131104 HRV131104 IBR131104 ILN131104 IVJ131104 JFF131104 JPB131104 JYX131104 KIT131104 KSP131104 LCL131104 LMH131104 LWD131104 MFZ131104 MPV131104 MZR131104 NJN131104 NTJ131104 ODF131104 ONB131104 OWX131104 PGT131104 PQP131104 QAL131104 QKH131104 QUD131104 RDZ131104 RNV131104 RXR131104 SHN131104 SRJ131104 TBF131104 TLB131104 TUX131104 UET131104 UOP131104 UYL131104 VIH131104 VSD131104 WBZ131104 WLV131104 WVR131104 JF196640 TB196640 ACX196640 AMT196640 AWP196640 BGL196640 BQH196640 CAD196640 CJZ196640 CTV196640 DDR196640 DNN196640 DXJ196640 EHF196640 ERB196640 FAX196640 FKT196640 FUP196640 GEL196640 GOH196640 GYD196640 HHZ196640 HRV196640 IBR196640 ILN196640 IVJ196640 JFF196640 JPB196640 JYX196640 KIT196640 KSP196640 LCL196640 LMH196640 LWD196640 MFZ196640 MPV196640 MZR196640 NJN196640 NTJ196640 ODF196640 ONB196640 OWX196640 PGT196640 PQP196640 QAL196640 QKH196640 QUD196640 RDZ196640 RNV196640 RXR196640 SHN196640 SRJ196640 TBF196640 TLB196640 TUX196640 UET196640 UOP196640 UYL196640 VIH196640 VSD196640 WBZ196640 WLV196640 WVR196640 JF262176 TB262176 ACX262176 AMT262176 AWP262176 BGL262176 BQH262176 CAD262176 CJZ262176 CTV262176 DDR262176 DNN262176 DXJ262176 EHF262176 ERB262176 FAX262176 FKT262176 FUP262176 GEL262176 GOH262176 GYD262176 HHZ262176 HRV262176 IBR262176 ILN262176 IVJ262176 JFF262176 JPB262176 JYX262176 KIT262176 KSP262176 LCL262176 LMH262176 LWD262176 MFZ262176 MPV262176 MZR262176 NJN262176 NTJ262176 ODF262176 ONB262176 OWX262176 PGT262176 PQP262176 QAL262176 QKH262176 QUD262176 RDZ262176 RNV262176 RXR262176 SHN262176 SRJ262176 TBF262176 TLB262176 TUX262176 UET262176 UOP262176 UYL262176 VIH262176 VSD262176 WBZ262176 WLV262176 WVR262176 JF327712 TB327712 ACX327712 AMT327712 AWP327712 BGL327712 BQH327712 CAD327712 CJZ327712 CTV327712 DDR327712 DNN327712 DXJ327712 EHF327712 ERB327712 FAX327712 FKT327712 FUP327712 GEL327712 GOH327712 GYD327712 HHZ327712 HRV327712 IBR327712 ILN327712 IVJ327712 JFF327712 JPB327712 JYX327712 KIT327712 KSP327712 LCL327712 LMH327712 LWD327712 MFZ327712 MPV327712 MZR327712 NJN327712 NTJ327712 ODF327712 ONB327712 OWX327712 PGT327712 PQP327712 QAL327712 QKH327712 QUD327712 RDZ327712 RNV327712 RXR327712 SHN327712 SRJ327712 TBF327712 TLB327712 TUX327712 UET327712 UOP327712 UYL327712 VIH327712 VSD327712 WBZ327712 WLV327712 WVR327712 JF393248 TB393248 ACX393248 AMT393248 AWP393248 BGL393248 BQH393248 CAD393248 CJZ393248 CTV393248 DDR393248 DNN393248 DXJ393248 EHF393248 ERB393248 FAX393248 FKT393248 FUP393248 GEL393248 GOH393248 GYD393248 HHZ393248 HRV393248 IBR393248 ILN393248 IVJ393248 JFF393248 JPB393248 JYX393248 KIT393248 KSP393248 LCL393248 LMH393248 LWD393248 MFZ393248 MPV393248 MZR393248 NJN393248 NTJ393248 ODF393248 ONB393248 OWX393248 PGT393248 PQP393248 QAL393248 QKH393248 QUD393248 RDZ393248 RNV393248 RXR393248 SHN393248 SRJ393248 TBF393248 TLB393248 TUX393248 UET393248 UOP393248 UYL393248 VIH393248 VSD393248 WBZ393248 WLV393248 WVR393248 JF458784 TB458784 ACX458784 AMT458784 AWP458784 BGL458784 BQH458784 CAD458784 CJZ458784 CTV458784 DDR458784 DNN458784 DXJ458784 EHF458784 ERB458784 FAX458784 FKT458784 FUP458784 GEL458784 GOH458784 GYD458784 HHZ458784 HRV458784 IBR458784 ILN458784 IVJ458784 JFF458784 JPB458784 JYX458784 KIT458784 KSP458784 LCL458784 LMH458784 LWD458784 MFZ458784 MPV458784 MZR458784 NJN458784 NTJ458784 ODF458784 ONB458784 OWX458784 PGT458784 PQP458784 QAL458784 QKH458784 QUD458784 RDZ458784 RNV458784 RXR458784 SHN458784 SRJ458784 TBF458784 TLB458784 TUX458784 UET458784 UOP458784 UYL458784 VIH458784 VSD458784 WBZ458784 WLV458784 WVR458784 JF524320 TB524320 ACX524320 AMT524320 AWP524320 BGL524320 BQH524320 CAD524320 CJZ524320 CTV524320 DDR524320 DNN524320 DXJ524320 EHF524320 ERB524320 FAX524320 FKT524320 FUP524320 GEL524320 GOH524320 GYD524320 HHZ524320 HRV524320 IBR524320 ILN524320 IVJ524320 JFF524320 JPB524320 JYX524320 KIT524320 KSP524320 LCL524320 LMH524320 LWD524320 MFZ524320 MPV524320 MZR524320 NJN524320 NTJ524320 ODF524320 ONB524320 OWX524320 PGT524320 PQP524320 QAL524320 QKH524320 QUD524320 RDZ524320 RNV524320 RXR524320 SHN524320 SRJ524320 TBF524320 TLB524320 TUX524320 UET524320 UOP524320 UYL524320 VIH524320 VSD524320 WBZ524320 WLV524320 WVR524320 JF589856 TB589856 ACX589856 AMT589856 AWP589856 BGL589856 BQH589856 CAD589856 CJZ589856 CTV589856 DDR589856 DNN589856 DXJ589856 EHF589856 ERB589856 FAX589856 FKT589856 FUP589856 GEL589856 GOH589856 GYD589856 HHZ589856 HRV589856 IBR589856 ILN589856 IVJ589856 JFF589856 JPB589856 JYX589856 KIT589856 KSP589856 LCL589856 LMH589856 LWD589856 MFZ589856 MPV589856 MZR589856 NJN589856 NTJ589856 ODF589856 ONB589856 OWX589856 PGT589856 PQP589856 QAL589856 QKH589856 QUD589856 RDZ589856 RNV589856 RXR589856 SHN589856 SRJ589856 TBF589856 TLB589856 TUX589856 UET589856 UOP589856 UYL589856 VIH589856 VSD589856 WBZ589856 WLV589856 WVR589856 JF655392 TB655392 ACX655392 AMT655392 AWP655392 BGL655392 BQH655392 CAD655392 CJZ655392 CTV655392 DDR655392 DNN655392 DXJ655392 EHF655392 ERB655392 FAX655392 FKT655392 FUP655392 GEL655392 GOH655392 GYD655392 HHZ655392 HRV655392 IBR655392 ILN655392 IVJ655392 JFF655392 JPB655392 JYX655392 KIT655392 KSP655392 LCL655392 LMH655392 LWD655392 MFZ655392 MPV655392 MZR655392 NJN655392 NTJ655392 ODF655392 ONB655392 OWX655392 PGT655392 PQP655392 QAL655392 QKH655392 QUD655392 RDZ655392 RNV655392 RXR655392 SHN655392 SRJ655392 TBF655392 TLB655392 TUX655392 UET655392 UOP655392 UYL655392 VIH655392 VSD655392 WBZ655392 WLV655392 WVR655392 JF720928 TB720928 ACX720928 AMT720928 AWP720928 BGL720928 BQH720928 CAD720928 CJZ720928 CTV720928 DDR720928 DNN720928 DXJ720928 EHF720928 ERB720928 FAX720928 FKT720928 FUP720928 GEL720928 GOH720928 GYD720928 HHZ720928 HRV720928 IBR720928 ILN720928 IVJ720928 JFF720928 JPB720928 JYX720928 KIT720928 KSP720928 LCL720928 LMH720928 LWD720928 MFZ720928 MPV720928 MZR720928 NJN720928 NTJ720928 ODF720928 ONB720928 OWX720928 PGT720928 PQP720928 QAL720928 QKH720928 QUD720928 RDZ720928 RNV720928 RXR720928 SHN720928 SRJ720928 TBF720928 TLB720928 TUX720928 UET720928 UOP720928 UYL720928 VIH720928 VSD720928 WBZ720928 WLV720928 WVR720928 JF786464 TB786464 ACX786464 AMT786464 AWP786464 BGL786464 BQH786464 CAD786464 CJZ786464 CTV786464 DDR786464 DNN786464 DXJ786464 EHF786464 ERB786464 FAX786464 FKT786464 FUP786464 GEL786464 GOH786464 GYD786464 HHZ786464 HRV786464 IBR786464 ILN786464 IVJ786464 JFF786464 JPB786464 JYX786464 KIT786464 KSP786464 LCL786464 LMH786464 LWD786464 MFZ786464 MPV786464 MZR786464 NJN786464 NTJ786464 ODF786464 ONB786464 OWX786464 PGT786464 PQP786464 QAL786464 QKH786464 QUD786464 RDZ786464 RNV786464 RXR786464 SHN786464 SRJ786464 TBF786464 TLB786464 TUX786464 UET786464 UOP786464 UYL786464 VIH786464 VSD786464 WBZ786464 WLV786464 WVR786464 JF852000 TB852000 ACX852000 AMT852000 AWP852000 BGL852000 BQH852000 CAD852000 CJZ852000 CTV852000 DDR852000 DNN852000 DXJ852000 EHF852000 ERB852000 FAX852000 FKT852000 FUP852000 GEL852000 GOH852000 GYD852000 HHZ852000 HRV852000 IBR852000 ILN852000 IVJ852000 JFF852000 JPB852000 JYX852000 KIT852000 KSP852000 LCL852000 LMH852000 LWD852000 MFZ852000 MPV852000 MZR852000 NJN852000 NTJ852000 ODF852000 ONB852000 OWX852000 PGT852000 PQP852000 QAL852000 QKH852000 QUD852000 RDZ852000 RNV852000 RXR852000 SHN852000 SRJ852000 TBF852000 TLB852000 TUX852000 UET852000 UOP852000 UYL852000 VIH852000 VSD852000 WBZ852000 WLV852000 WVR852000 JF917536 TB917536 ACX917536 AMT917536 AWP917536 BGL917536 BQH917536 CAD917536 CJZ917536 CTV917536 DDR917536 DNN917536 DXJ917536 EHF917536 ERB917536 FAX917536 FKT917536 FUP917536 GEL917536 GOH917536 GYD917536 HHZ917536 HRV917536 IBR917536 ILN917536 IVJ917536 JFF917536 JPB917536 JYX917536 KIT917536 KSP917536 LCL917536 LMH917536 LWD917536 MFZ917536 MPV917536 MZR917536 NJN917536 NTJ917536 ODF917536 ONB917536 OWX917536 PGT917536 PQP917536 QAL917536 QKH917536 QUD917536 RDZ917536 RNV917536 RXR917536 SHN917536 SRJ917536 TBF917536 TLB917536 TUX917536 UET917536 UOP917536 UYL917536 VIH917536 VSD917536 WBZ917536 WLV917536 WVR917536 JF983072 TB983072 ACX983072 AMT983072 AWP983072 BGL983072 BQH983072 CAD983072 CJZ983072 CTV983072 DDR983072 DNN983072 DXJ983072 EHF983072 ERB983072 FAX983072 FKT983072 FUP983072 GEL983072 GOH983072 GYD983072 HHZ983072 HRV983072 IBR983072 ILN983072 IVJ983072 JFF983072 JPB983072 JYX983072 KIT983072 KSP983072 LCL983072 LMH983072 LWD983072 MFZ983072 MPV983072 MZR983072 NJN983072 NTJ983072 ODF983072 ONB983072 OWX983072 PGT983072 PQP983072 QAL983072 QKH983072 QUD983072 RDZ983072 RNV983072 RXR983072 SHN983072 SRJ983072 TBF983072 TLB983072 TUX983072 UET983072 UOP983072 UYL983072 VIH983072 VSD983072 WBZ983072 WLV983072 WVR983072 IG65568 SC65568 ABY65568 ALU65568 AVQ65568 BFM65568 BPI65568 BZE65568 CJA65568 CSW65568 DCS65568 DMO65568 DWK65568 EGG65568 EQC65568 EZY65568 FJU65568 FTQ65568 GDM65568 GNI65568 GXE65568 HHA65568 HQW65568 IAS65568 IKO65568 IUK65568 JEG65568 JOC65568 JXY65568 KHU65568 KRQ65568 LBM65568 LLI65568 LVE65568 MFA65568 MOW65568 MYS65568 NIO65568 NSK65568 OCG65568 OMC65568 OVY65568 PFU65568 PPQ65568 PZM65568 QJI65568 QTE65568 RDA65568 RMW65568 RWS65568 SGO65568 SQK65568 TAG65568 TKC65568 TTY65568 UDU65568 UNQ65568 UXM65568 VHI65568 VRE65568 WBA65568 WKW65568 WUS65568 IG131104 SC131104 ABY131104 ALU131104 AVQ131104 BFM131104 BPI131104 BZE131104 CJA131104 CSW131104 DCS131104 DMO131104 DWK131104 EGG131104 EQC131104 EZY131104 FJU131104 FTQ131104 GDM131104 GNI131104 GXE131104 HHA131104 HQW131104 IAS131104 IKO131104 IUK131104 JEG131104 JOC131104 JXY131104 KHU131104 KRQ131104 LBM131104 LLI131104 LVE131104 MFA131104 MOW131104 MYS131104 NIO131104 NSK131104 OCG131104 OMC131104 OVY131104 PFU131104 PPQ131104 PZM131104 QJI131104 QTE131104 RDA131104 RMW131104 RWS131104 SGO131104 SQK131104 TAG131104 TKC131104 TTY131104 UDU131104 UNQ131104 UXM131104 VHI131104 VRE131104 WBA131104 WKW131104 WUS131104 IG196640 SC196640 ABY196640 ALU196640 AVQ196640 BFM196640 BPI196640 BZE196640 CJA196640 CSW196640 DCS196640 DMO196640 DWK196640 EGG196640 EQC196640 EZY196640 FJU196640 FTQ196640 GDM196640 GNI196640 GXE196640 HHA196640 HQW196640 IAS196640 IKO196640 IUK196640 JEG196640 JOC196640 JXY196640 KHU196640 KRQ196640 LBM196640 LLI196640 LVE196640 MFA196640 MOW196640 MYS196640 NIO196640 NSK196640 OCG196640 OMC196640 OVY196640 PFU196640 PPQ196640 PZM196640 QJI196640 QTE196640 RDA196640 RMW196640 RWS196640 SGO196640 SQK196640 TAG196640 TKC196640 TTY196640 UDU196640 UNQ196640 UXM196640 VHI196640 VRE196640 WBA196640 WKW196640 WUS196640 IG262176 SC262176 ABY262176 ALU262176 AVQ262176 BFM262176 BPI262176 BZE262176 CJA262176 CSW262176 DCS262176 DMO262176 DWK262176 EGG262176 EQC262176 EZY262176 FJU262176 FTQ262176 GDM262176 GNI262176 GXE262176 HHA262176 HQW262176 IAS262176 IKO262176 IUK262176 JEG262176 JOC262176 JXY262176 KHU262176 KRQ262176 LBM262176 LLI262176 LVE262176 MFA262176 MOW262176 MYS262176 NIO262176 NSK262176 OCG262176 OMC262176 OVY262176 PFU262176 PPQ262176 PZM262176 QJI262176 QTE262176 RDA262176 RMW262176 RWS262176 SGO262176 SQK262176 TAG262176 TKC262176 TTY262176 UDU262176 UNQ262176 UXM262176 VHI262176 VRE262176 WBA262176 WKW262176 WUS262176 IG327712 SC327712 ABY327712 ALU327712 AVQ327712 BFM327712 BPI327712 BZE327712 CJA327712 CSW327712 DCS327712 DMO327712 DWK327712 EGG327712 EQC327712 EZY327712 FJU327712 FTQ327712 GDM327712 GNI327712 GXE327712 HHA327712 HQW327712 IAS327712 IKO327712 IUK327712 JEG327712 JOC327712 JXY327712 KHU327712 KRQ327712 LBM327712 LLI327712 LVE327712 MFA327712 MOW327712 MYS327712 NIO327712 NSK327712 OCG327712 OMC327712 OVY327712 PFU327712 PPQ327712 PZM327712 QJI327712 QTE327712 RDA327712 RMW327712 RWS327712 SGO327712 SQK327712 TAG327712 TKC327712 TTY327712 UDU327712 UNQ327712 UXM327712 VHI327712 VRE327712 WBA327712 WKW327712 WUS327712 IG393248 SC393248 ABY393248 ALU393248 AVQ393248 BFM393248 BPI393248 BZE393248 CJA393248 CSW393248 DCS393248 DMO393248 DWK393248 EGG393248 EQC393248 EZY393248 FJU393248 FTQ393248 GDM393248 GNI393248 GXE393248 HHA393248 HQW393248 IAS393248 IKO393248 IUK393248 JEG393248 JOC393248 JXY393248 KHU393248 KRQ393248 LBM393248 LLI393248 LVE393248 MFA393248 MOW393248 MYS393248 NIO393248 NSK393248 OCG393248 OMC393248 OVY393248 PFU393248 PPQ393248 PZM393248 QJI393248 QTE393248 RDA393248 RMW393248 RWS393248 SGO393248 SQK393248 TAG393248 TKC393248 TTY393248 UDU393248 UNQ393248 UXM393248 VHI393248 VRE393248 WBA393248 WKW393248 WUS393248 IG458784 SC458784 ABY458784 ALU458784 AVQ458784 BFM458784 BPI458784 BZE458784 CJA458784 CSW458784 DCS458784 DMO458784 DWK458784 EGG458784 EQC458784 EZY458784 FJU458784 FTQ458784 GDM458784 GNI458784 GXE458784 HHA458784 HQW458784 IAS458784 IKO458784 IUK458784 JEG458784 JOC458784 JXY458784 KHU458784 KRQ458784 LBM458784 LLI458784 LVE458784 MFA458784 MOW458784 MYS458784 NIO458784 NSK458784 OCG458784 OMC458784 OVY458784 PFU458784 PPQ458784 PZM458784 QJI458784 QTE458784 RDA458784 RMW458784 RWS458784 SGO458784 SQK458784 TAG458784 TKC458784 TTY458784 UDU458784 UNQ458784 UXM458784 VHI458784 VRE458784 WBA458784 WKW458784 WUS458784 IG524320 SC524320 ABY524320 ALU524320 AVQ524320 BFM524320 BPI524320 BZE524320 CJA524320 CSW524320 DCS524320 DMO524320 DWK524320 EGG524320 EQC524320 EZY524320 FJU524320 FTQ524320 GDM524320 GNI524320 GXE524320 HHA524320 HQW524320 IAS524320 IKO524320 IUK524320 JEG524320 JOC524320 JXY524320 KHU524320 KRQ524320 LBM524320 LLI524320 LVE524320 MFA524320 MOW524320 MYS524320 NIO524320 NSK524320 OCG524320 OMC524320 OVY524320 PFU524320 PPQ524320 PZM524320 QJI524320 QTE524320 RDA524320 RMW524320 RWS524320 SGO524320 SQK524320 TAG524320 TKC524320 TTY524320 UDU524320 UNQ524320 UXM524320 VHI524320 VRE524320 WBA524320 WKW524320 WUS524320 IG589856 SC589856 ABY589856 ALU589856 AVQ589856 BFM589856 BPI589856 BZE589856 CJA589856 CSW589856 DCS589856 DMO589856 DWK589856 EGG589856 EQC589856 EZY589856 FJU589856 FTQ589856 GDM589856 GNI589856 GXE589856 HHA589856 HQW589856 IAS589856 IKO589856 IUK589856 JEG589856 JOC589856 JXY589856 KHU589856 KRQ589856 LBM589856 LLI589856 LVE589856 MFA589856 MOW589856 MYS589856 NIO589856 NSK589856 OCG589856 OMC589856 OVY589856 PFU589856 PPQ589856 PZM589856 QJI589856 QTE589856 RDA589856 RMW589856 RWS589856 SGO589856 SQK589856 TAG589856 TKC589856 TTY589856 UDU589856 UNQ589856 UXM589856 VHI589856 VRE589856 WBA589856 WKW589856 WUS589856 IG655392 SC655392 ABY655392 ALU655392 AVQ655392 BFM655392 BPI655392 BZE655392 CJA655392 CSW655392 DCS655392 DMO655392 DWK655392 EGG655392 EQC655392 EZY655392 FJU655392 FTQ655392 GDM655392 GNI655392 GXE655392 HHA655392 HQW655392 IAS655392 IKO655392 IUK655392 JEG655392 JOC655392 JXY655392 KHU655392 KRQ655392 LBM655392 LLI655392 LVE655392 MFA655392 MOW655392 MYS655392 NIO655392 NSK655392 OCG655392 OMC655392 OVY655392 PFU655392 PPQ655392 PZM655392 QJI655392 QTE655392 RDA655392 RMW655392 RWS655392 SGO655392 SQK655392 TAG655392 TKC655392 TTY655392 UDU655392 UNQ655392 UXM655392 VHI655392 VRE655392 WBA655392 WKW655392 WUS655392 IG720928 SC720928 ABY720928 ALU720928 AVQ720928 BFM720928 BPI720928 BZE720928 CJA720928 CSW720928 DCS720928 DMO720928 DWK720928 EGG720928 EQC720928 EZY720928 FJU720928 FTQ720928 GDM720928 GNI720928 GXE720928 HHA720928 HQW720928 IAS720928 IKO720928 IUK720928 JEG720928 JOC720928 JXY720928 KHU720928 KRQ720928 LBM720928 LLI720928 LVE720928 MFA720928 MOW720928 MYS720928 NIO720928 NSK720928 OCG720928 OMC720928 OVY720928 PFU720928 PPQ720928 PZM720928 QJI720928 QTE720928 RDA720928 RMW720928 RWS720928 SGO720928 SQK720928 TAG720928 TKC720928 TTY720928 UDU720928 UNQ720928 UXM720928 VHI720928 VRE720928 WBA720928 WKW720928 WUS720928 IG786464 SC786464 ABY786464 ALU786464 AVQ786464 BFM786464 BPI786464 BZE786464 CJA786464 CSW786464 DCS786464 DMO786464 DWK786464 EGG786464 EQC786464 EZY786464 FJU786464 FTQ786464 GDM786464 GNI786464 GXE786464 HHA786464 HQW786464 IAS786464 IKO786464 IUK786464 JEG786464 JOC786464 JXY786464 KHU786464 KRQ786464 LBM786464 LLI786464 LVE786464 MFA786464 MOW786464 MYS786464 NIO786464 NSK786464 OCG786464 OMC786464 OVY786464 PFU786464 PPQ786464 PZM786464 QJI786464 QTE786464 RDA786464 RMW786464 RWS786464 SGO786464 SQK786464 TAG786464 TKC786464 TTY786464 UDU786464 UNQ786464 UXM786464 VHI786464 VRE786464 WBA786464 WKW786464 WUS786464 IG852000 SC852000 ABY852000 ALU852000 AVQ852000 BFM852000 BPI852000 BZE852000 CJA852000 CSW852000 DCS852000 DMO852000 DWK852000 EGG852000 EQC852000 EZY852000 FJU852000 FTQ852000 GDM852000 GNI852000 GXE852000 HHA852000 HQW852000 IAS852000 IKO852000 IUK852000 JEG852000 JOC852000 JXY852000 KHU852000 KRQ852000 LBM852000 LLI852000 LVE852000 MFA852000 MOW852000 MYS852000 NIO852000 NSK852000 OCG852000 OMC852000 OVY852000 PFU852000 PPQ852000 PZM852000 QJI852000 QTE852000 RDA852000 RMW852000 RWS852000 SGO852000 SQK852000 TAG852000 TKC852000 TTY852000 UDU852000 UNQ852000 UXM852000 VHI852000 VRE852000 WBA852000 WKW852000 WUS852000 IG917536 SC917536 ABY917536 ALU917536 AVQ917536 BFM917536 BPI917536 BZE917536 CJA917536 CSW917536 DCS917536 DMO917536 DWK917536 EGG917536 EQC917536 EZY917536 FJU917536 FTQ917536 GDM917536 GNI917536 GXE917536 HHA917536 HQW917536 IAS917536 IKO917536 IUK917536 JEG917536 JOC917536 JXY917536 KHU917536 KRQ917536 LBM917536 LLI917536 LVE917536 MFA917536 MOW917536 MYS917536 NIO917536 NSK917536 OCG917536 OMC917536 OVY917536 PFU917536 PPQ917536 PZM917536 QJI917536 QTE917536 RDA917536 RMW917536 RWS917536 SGO917536 SQK917536 TAG917536 TKC917536 TTY917536 UDU917536 UNQ917536 UXM917536 VHI917536 VRE917536 WBA917536 WKW917536 WUS917536 IG983072 SC983072 ABY983072 ALU983072 AVQ983072 BFM983072 BPI983072 BZE983072 CJA983072 CSW983072 DCS983072 DMO983072 DWK983072 EGG983072 EQC983072 EZY983072 FJU983072 FTQ983072 GDM983072 GNI983072 GXE983072 HHA983072 HQW983072 IAS983072 IKO983072 IUK983072 JEG983072 JOC983072 JXY983072 KHU983072 KRQ983072 LBM983072 LLI983072 LVE983072 MFA983072 MOW983072 MYS983072 NIO983072 NSK983072 OCG983072 OMC983072 OVY983072 PFU983072 PPQ983072 PZM983072 QJI983072 QTE983072 RDA983072 RMW983072 RWS983072 SGO983072 SQK983072 TAG983072 TKC983072 TTY983072 UDU983072 UNQ983072 UXM983072 VHI983072 VRE983072 WBA983072 WKW983072 WUS983072 IL65568 SH65568 ACD65568 ALZ65568 AVV65568 BFR65568 BPN65568 BZJ65568 CJF65568 CTB65568 DCX65568 DMT65568 DWP65568 EGL65568 EQH65568 FAD65568 FJZ65568 FTV65568 GDR65568 GNN65568 GXJ65568 HHF65568 HRB65568 IAX65568 IKT65568 IUP65568 JEL65568 JOH65568 JYD65568 KHZ65568 KRV65568 LBR65568 LLN65568 LVJ65568 MFF65568 MPB65568 MYX65568 NIT65568 NSP65568 OCL65568 OMH65568 OWD65568 PFZ65568 PPV65568 PZR65568 QJN65568 QTJ65568 RDF65568 RNB65568 RWX65568 SGT65568 SQP65568 TAL65568 TKH65568 TUD65568 UDZ65568 UNV65568 UXR65568 VHN65568 VRJ65568 WBF65568 WLB65568 WUX65568 IL131104 SH131104 ACD131104 ALZ131104 AVV131104 BFR131104 BPN131104 BZJ131104 CJF131104 CTB131104 DCX131104 DMT131104 DWP131104 EGL131104 EQH131104 FAD131104 FJZ131104 FTV131104 GDR131104 GNN131104 GXJ131104 HHF131104 HRB131104 IAX131104 IKT131104 IUP131104 JEL131104 JOH131104 JYD131104 KHZ131104 KRV131104 LBR131104 LLN131104 LVJ131104 MFF131104 MPB131104 MYX131104 NIT131104 NSP131104 OCL131104 OMH131104 OWD131104 PFZ131104 PPV131104 PZR131104 QJN131104 QTJ131104 RDF131104 RNB131104 RWX131104 SGT131104 SQP131104 TAL131104 TKH131104 TUD131104 UDZ131104 UNV131104 UXR131104 VHN131104 VRJ131104 WBF131104 WLB131104 WUX131104 IL196640 SH196640 ACD196640 ALZ196640 AVV196640 BFR196640 BPN196640 BZJ196640 CJF196640 CTB196640 DCX196640 DMT196640 DWP196640 EGL196640 EQH196640 FAD196640 FJZ196640 FTV196640 GDR196640 GNN196640 GXJ196640 HHF196640 HRB196640 IAX196640 IKT196640 IUP196640 JEL196640 JOH196640 JYD196640 KHZ196640 KRV196640 LBR196640 LLN196640 LVJ196640 MFF196640 MPB196640 MYX196640 NIT196640 NSP196640 OCL196640 OMH196640 OWD196640 PFZ196640 PPV196640 PZR196640 QJN196640 QTJ196640 RDF196640 RNB196640 RWX196640 SGT196640 SQP196640 TAL196640 TKH196640 TUD196640 UDZ196640 UNV196640 UXR196640 VHN196640 VRJ196640 WBF196640 WLB196640 WUX196640 IL262176 SH262176 ACD262176 ALZ262176 AVV262176 BFR262176 BPN262176 BZJ262176 CJF262176 CTB262176 DCX262176 DMT262176 DWP262176 EGL262176 EQH262176 FAD262176 FJZ262176 FTV262176 GDR262176 GNN262176 GXJ262176 HHF262176 HRB262176 IAX262176 IKT262176 IUP262176 JEL262176 JOH262176 JYD262176 KHZ262176 KRV262176 LBR262176 LLN262176 LVJ262176 MFF262176 MPB262176 MYX262176 NIT262176 NSP262176 OCL262176 OMH262176 OWD262176 PFZ262176 PPV262176 PZR262176 QJN262176 QTJ262176 RDF262176 RNB262176 RWX262176 SGT262176 SQP262176 TAL262176 TKH262176 TUD262176 UDZ262176 UNV262176 UXR262176 VHN262176 VRJ262176 WBF262176 WLB262176 WUX262176 IL327712 SH327712 ACD327712 ALZ327712 AVV327712 BFR327712 BPN327712 BZJ327712 CJF327712 CTB327712 DCX327712 DMT327712 DWP327712 EGL327712 EQH327712 FAD327712 FJZ327712 FTV327712 GDR327712 GNN327712 GXJ327712 HHF327712 HRB327712 IAX327712 IKT327712 IUP327712 JEL327712 JOH327712 JYD327712 KHZ327712 KRV327712 LBR327712 LLN327712 LVJ327712 MFF327712 MPB327712 MYX327712 NIT327712 NSP327712 OCL327712 OMH327712 OWD327712 PFZ327712 PPV327712 PZR327712 QJN327712 QTJ327712 RDF327712 RNB327712 RWX327712 SGT327712 SQP327712 TAL327712 TKH327712 TUD327712 UDZ327712 UNV327712 UXR327712 VHN327712 VRJ327712 WBF327712 WLB327712 WUX327712 IL393248 SH393248 ACD393248 ALZ393248 AVV393248 BFR393248 BPN393248 BZJ393248 CJF393248 CTB393248 DCX393248 DMT393248 DWP393248 EGL393248 EQH393248 FAD393248 FJZ393248 FTV393248 GDR393248 GNN393248 GXJ393248 HHF393248 HRB393248 IAX393248 IKT393248 IUP393248 JEL393248 JOH393248 JYD393248 KHZ393248 KRV393248 LBR393248 LLN393248 LVJ393248 MFF393248 MPB393248 MYX393248 NIT393248 NSP393248 OCL393248 OMH393248 OWD393248 PFZ393248 PPV393248 PZR393248 QJN393248 QTJ393248 RDF393248 RNB393248 RWX393248 SGT393248 SQP393248 TAL393248 TKH393248 TUD393248 UDZ393248 UNV393248 UXR393248 VHN393248 VRJ393248 WBF393248 WLB393248 WUX393248 IL458784 SH458784 ACD458784 ALZ458784 AVV458784 BFR458784 BPN458784 BZJ458784 CJF458784 CTB458784 DCX458784 DMT458784 DWP458784 EGL458784 EQH458784 FAD458784 FJZ458784 FTV458784 GDR458784 GNN458784 GXJ458784 HHF458784 HRB458784 IAX458784 IKT458784 IUP458784 JEL458784 JOH458784 JYD458784 KHZ458784 KRV458784 LBR458784 LLN458784 LVJ458784 MFF458784 MPB458784 MYX458784 NIT458784 NSP458784 OCL458784 OMH458784 OWD458784 PFZ458784 PPV458784 PZR458784 QJN458784 QTJ458784 RDF458784 RNB458784 RWX458784 SGT458784 SQP458784 TAL458784 TKH458784 TUD458784 UDZ458784 UNV458784 UXR458784 VHN458784 VRJ458784 WBF458784 WLB458784 WUX458784 IL524320 SH524320 ACD524320 ALZ524320 AVV524320 BFR524320 BPN524320 BZJ524320 CJF524320 CTB524320 DCX524320 DMT524320 DWP524320 EGL524320 EQH524320 FAD524320 FJZ524320 FTV524320 GDR524320 GNN524320 GXJ524320 HHF524320 HRB524320 IAX524320 IKT524320 IUP524320 JEL524320 JOH524320 JYD524320 KHZ524320 KRV524320 LBR524320 LLN524320 LVJ524320 MFF524320 MPB524320 MYX524320 NIT524320 NSP524320 OCL524320 OMH524320 OWD524320 PFZ524320 PPV524320 PZR524320 QJN524320 QTJ524320 RDF524320 RNB524320 RWX524320 SGT524320 SQP524320 TAL524320 TKH524320 TUD524320 UDZ524320 UNV524320 UXR524320 VHN524320 VRJ524320 WBF524320 WLB524320 WUX524320 IL589856 SH589856 ACD589856 ALZ589856 AVV589856 BFR589856 BPN589856 BZJ589856 CJF589856 CTB589856 DCX589856 DMT589856 DWP589856 EGL589856 EQH589856 FAD589856 FJZ589856 FTV589856 GDR589856 GNN589856 GXJ589856 HHF589856 HRB589856 IAX589856 IKT589856 IUP589856 JEL589856 JOH589856 JYD589856 KHZ589856 KRV589856 LBR589856 LLN589856 LVJ589856 MFF589856 MPB589856 MYX589856 NIT589856 NSP589856 OCL589856 OMH589856 OWD589856 PFZ589856 PPV589856 PZR589856 QJN589856 QTJ589856 RDF589856 RNB589856 RWX589856 SGT589856 SQP589856 TAL589856 TKH589856 TUD589856 UDZ589856 UNV589856 UXR589856 VHN589856 VRJ589856 WBF589856 WLB589856 WUX589856 IL655392 SH655392 ACD655392 ALZ655392 AVV655392 BFR655392 BPN655392 BZJ655392 CJF655392 CTB655392 DCX655392 DMT655392 DWP655392 EGL655392 EQH655392 FAD655392 FJZ655392 FTV655392 GDR655392 GNN655392 GXJ655392 HHF655392 HRB655392 IAX655392 IKT655392 IUP655392 JEL655392 JOH655392 JYD655392 KHZ655392 KRV655392 LBR655392 LLN655392 LVJ655392 MFF655392 MPB655392 MYX655392 NIT655392 NSP655392 OCL655392 OMH655392 OWD655392 PFZ655392 PPV655392 PZR655392 QJN655392 QTJ655392 RDF655392 RNB655392 RWX655392 SGT655392 SQP655392 TAL655392 TKH655392 TUD655392 UDZ655392 UNV655392 UXR655392 VHN655392 VRJ655392 WBF655392 WLB655392 WUX655392 IL720928 SH720928 ACD720928 ALZ720928 AVV720928 BFR720928 BPN720928 BZJ720928 CJF720928 CTB720928 DCX720928 DMT720928 DWP720928 EGL720928 EQH720928 FAD720928 FJZ720928 FTV720928 GDR720928 GNN720928 GXJ720928 HHF720928 HRB720928 IAX720928 IKT720928 IUP720928 JEL720928 JOH720928 JYD720928 KHZ720928 KRV720928 LBR720928 LLN720928 LVJ720928 MFF720928 MPB720928 MYX720928 NIT720928 NSP720928 OCL720928 OMH720928 OWD720928 PFZ720928 PPV720928 PZR720928 QJN720928 QTJ720928 RDF720928 RNB720928 RWX720928 SGT720928 SQP720928 TAL720928 TKH720928 TUD720928 UDZ720928 UNV720928 UXR720928 VHN720928 VRJ720928 WBF720928 WLB720928 WUX720928 IL786464 SH786464 ACD786464 ALZ786464 AVV786464 BFR786464 BPN786464 BZJ786464 CJF786464 CTB786464 DCX786464 DMT786464 DWP786464 EGL786464 EQH786464 FAD786464 FJZ786464 FTV786464 GDR786464 GNN786464 GXJ786464 HHF786464 HRB786464 IAX786464 IKT786464 IUP786464 JEL786464 JOH786464 JYD786464 KHZ786464 KRV786464 LBR786464 LLN786464 LVJ786464 MFF786464 MPB786464 MYX786464 NIT786464 NSP786464 OCL786464 OMH786464 OWD786464 PFZ786464 PPV786464 PZR786464 QJN786464 QTJ786464 RDF786464 RNB786464 RWX786464 SGT786464 SQP786464 TAL786464 TKH786464 TUD786464 UDZ786464 UNV786464 UXR786464 VHN786464 VRJ786464 WBF786464 WLB786464 WUX786464 IL852000 SH852000 ACD852000 ALZ852000 AVV852000 BFR852000 BPN852000 BZJ852000 CJF852000 CTB852000 DCX852000 DMT852000 DWP852000 EGL852000 EQH852000 FAD852000 FJZ852000 FTV852000 GDR852000 GNN852000 GXJ852000 HHF852000 HRB852000 IAX852000 IKT852000 IUP852000 JEL852000 JOH852000 JYD852000 KHZ852000 KRV852000 LBR852000 LLN852000 LVJ852000 MFF852000 MPB852000 MYX852000 NIT852000 NSP852000 OCL852000 OMH852000 OWD852000 PFZ852000 PPV852000 PZR852000 QJN852000 QTJ852000 RDF852000 RNB852000 RWX852000 SGT852000 SQP852000 TAL852000 TKH852000 TUD852000 UDZ852000 UNV852000 UXR852000 VHN852000 VRJ852000 WBF852000 WLB852000 WUX852000 IL917536 SH917536 ACD917536 ALZ917536 AVV917536 BFR917536 BPN917536 BZJ917536 CJF917536 CTB917536 DCX917536 DMT917536 DWP917536 EGL917536 EQH917536 FAD917536 FJZ917536 FTV917536 GDR917536 GNN917536 GXJ917536 HHF917536 HRB917536 IAX917536 IKT917536 IUP917536 JEL917536 JOH917536 JYD917536 KHZ917536 KRV917536 LBR917536 LLN917536 LVJ917536 MFF917536 MPB917536 MYX917536 NIT917536 NSP917536 OCL917536 OMH917536 OWD917536 PFZ917536 PPV917536 PZR917536 QJN917536 QTJ917536 RDF917536 RNB917536 RWX917536 SGT917536 SQP917536 TAL917536 TKH917536 TUD917536 UDZ917536 UNV917536 UXR917536 VHN917536 VRJ917536 WBF917536 WLB917536 WUX917536 IL983072 SH983072 ACD983072 ALZ983072 AVV983072 BFR983072 BPN983072 BZJ983072 CJF983072 CTB983072 DCX983072 DMT983072 DWP983072 EGL983072 EQH983072 FAD983072 FJZ983072 FTV983072 GDR983072 GNN983072 GXJ983072 HHF983072 HRB983072 IAX983072 IKT983072 IUP983072 JEL983072 JOH983072 JYD983072 KHZ983072 KRV983072 LBR983072 LLN983072 LVJ983072 MFF983072 MPB983072 MYX983072 NIT983072 NSP983072 OCL983072 OMH983072 OWD983072 PFZ983072 PPV983072 PZR983072 QJN983072 QTJ983072 RDF983072 RNB983072 RWX983072 SGT983072 SQP983072 TAL983072 TKH983072 TUD983072 UDZ983072 UNV983072 UXR983072 VHN983072 VRJ983072 WBF983072 WLB983072 WUX983072 IQ65568 SM65568 ACI65568 AME65568 AWA65568 BFW65568 BPS65568 BZO65568 CJK65568 CTG65568 DDC65568 DMY65568 DWU65568 EGQ65568 EQM65568 FAI65568 FKE65568 FUA65568 GDW65568 GNS65568 GXO65568 HHK65568 HRG65568 IBC65568 IKY65568 IUU65568 JEQ65568 JOM65568 JYI65568 KIE65568 KSA65568 LBW65568 LLS65568 LVO65568 MFK65568 MPG65568 MZC65568 NIY65568 NSU65568 OCQ65568 OMM65568 OWI65568 PGE65568 PQA65568 PZW65568 QJS65568 QTO65568 RDK65568 RNG65568 RXC65568 SGY65568 SQU65568 TAQ65568 TKM65568 TUI65568 UEE65568 UOA65568 UXW65568 VHS65568 VRO65568 WBK65568 WLG65568 WVC65568 IQ131104 SM131104 ACI131104 AME131104 AWA131104 BFW131104 BPS131104 BZO131104 CJK131104 CTG131104 DDC131104 DMY131104 DWU131104 EGQ131104 EQM131104 FAI131104 FKE131104 FUA131104 GDW131104 GNS131104 GXO131104 HHK131104 HRG131104 IBC131104 IKY131104 IUU131104 JEQ131104 JOM131104 JYI131104 KIE131104 KSA131104 LBW131104 LLS131104 LVO131104 MFK131104 MPG131104 MZC131104 NIY131104 NSU131104 OCQ131104 OMM131104 OWI131104 PGE131104 PQA131104 PZW131104 QJS131104 QTO131104 RDK131104 RNG131104 RXC131104 SGY131104 SQU131104 TAQ131104 TKM131104 TUI131104 UEE131104 UOA131104 UXW131104 VHS131104 VRO131104 WBK131104 WLG131104 WVC131104 IQ196640 SM196640 ACI196640 AME196640 AWA196640 BFW196640 BPS196640 BZO196640 CJK196640 CTG196640 DDC196640 DMY196640 DWU196640 EGQ196640 EQM196640 FAI196640 FKE196640 FUA196640 GDW196640 GNS196640 GXO196640 HHK196640 HRG196640 IBC196640 IKY196640 IUU196640 JEQ196640 JOM196640 JYI196640 KIE196640 KSA196640 LBW196640 LLS196640 LVO196640 MFK196640 MPG196640 MZC196640 NIY196640 NSU196640 OCQ196640 OMM196640 OWI196640 PGE196640 PQA196640 PZW196640 QJS196640 QTO196640 RDK196640 RNG196640 RXC196640 SGY196640 SQU196640 TAQ196640 TKM196640 TUI196640 UEE196640 UOA196640 UXW196640 VHS196640 VRO196640 WBK196640 WLG196640 WVC196640 IQ262176 SM262176 ACI262176 AME262176 AWA262176 BFW262176 BPS262176 BZO262176 CJK262176 CTG262176 DDC262176 DMY262176 DWU262176 EGQ262176 EQM262176 FAI262176 FKE262176 FUA262176 GDW262176 GNS262176 GXO262176 HHK262176 HRG262176 IBC262176 IKY262176 IUU262176 JEQ262176 JOM262176 JYI262176 KIE262176 KSA262176 LBW262176 LLS262176 LVO262176 MFK262176 MPG262176 MZC262176 NIY262176 NSU262176 OCQ262176 OMM262176 OWI262176 PGE262176 PQA262176 PZW262176 QJS262176 QTO262176 RDK262176 RNG262176 RXC262176 SGY262176 SQU262176 TAQ262176 TKM262176 TUI262176 UEE262176 UOA262176 UXW262176 VHS262176 VRO262176 WBK262176 WLG262176 WVC262176 IQ327712 SM327712 ACI327712 AME327712 AWA327712 BFW327712 BPS327712 BZO327712 CJK327712 CTG327712 DDC327712 DMY327712 DWU327712 EGQ327712 EQM327712 FAI327712 FKE327712 FUA327712 GDW327712 GNS327712 GXO327712 HHK327712 HRG327712 IBC327712 IKY327712 IUU327712 JEQ327712 JOM327712 JYI327712 KIE327712 KSA327712 LBW327712 LLS327712 LVO327712 MFK327712 MPG327712 MZC327712 NIY327712 NSU327712 OCQ327712 OMM327712 OWI327712 PGE327712 PQA327712 PZW327712 QJS327712 QTO327712 RDK327712 RNG327712 RXC327712 SGY327712 SQU327712 TAQ327712 TKM327712 TUI327712 UEE327712 UOA327712 UXW327712 VHS327712 VRO327712 WBK327712 WLG327712 WVC327712 IQ393248 SM393248 ACI393248 AME393248 AWA393248 BFW393248 BPS393248 BZO393248 CJK393248 CTG393248 DDC393248 DMY393248 DWU393248 EGQ393248 EQM393248 FAI393248 FKE393248 FUA393248 GDW393248 GNS393248 GXO393248 HHK393248 HRG393248 IBC393248 IKY393248 IUU393248 JEQ393248 JOM393248 JYI393248 KIE393248 KSA393248 LBW393248 LLS393248 LVO393248 MFK393248 MPG393248 MZC393248 NIY393248 NSU393248 OCQ393248 OMM393248 OWI393248 PGE393248 PQA393248 PZW393248 QJS393248 QTO393248 RDK393248 RNG393248 RXC393248 SGY393248 SQU393248 TAQ393248 TKM393248 TUI393248 UEE393248 UOA393248 UXW393248 VHS393248 VRO393248 WBK393248 WLG393248 WVC393248 IQ458784 SM458784 ACI458784 AME458784 AWA458784 BFW458784 BPS458784 BZO458784 CJK458784 CTG458784 DDC458784 DMY458784 DWU458784 EGQ458784 EQM458784 FAI458784 FKE458784 FUA458784 GDW458784 GNS458784 GXO458784 HHK458784 HRG458784 IBC458784 IKY458784 IUU458784 JEQ458784 JOM458784 JYI458784 KIE458784 KSA458784 LBW458784 LLS458784 LVO458784 MFK458784 MPG458784 MZC458784 NIY458784 NSU458784 OCQ458784 OMM458784 OWI458784 PGE458784 PQA458784 PZW458784 QJS458784 QTO458784 RDK458784 RNG458784 RXC458784 SGY458784 SQU458784 TAQ458784 TKM458784 TUI458784 UEE458784 UOA458784 UXW458784 VHS458784 VRO458784 WBK458784 WLG458784 WVC458784 IQ524320 SM524320 ACI524320 AME524320 AWA524320 BFW524320 BPS524320 BZO524320 CJK524320 CTG524320 DDC524320 DMY524320 DWU524320 EGQ524320 EQM524320 FAI524320 FKE524320 FUA524320 GDW524320 GNS524320 GXO524320 HHK524320 HRG524320 IBC524320 IKY524320 IUU524320 JEQ524320 JOM524320 JYI524320 KIE524320 KSA524320 LBW524320 LLS524320 LVO524320 MFK524320 MPG524320 MZC524320 NIY524320 NSU524320 OCQ524320 OMM524320 OWI524320 PGE524320 PQA524320 PZW524320 QJS524320 QTO524320 RDK524320 RNG524320 RXC524320 SGY524320 SQU524320 TAQ524320 TKM524320 TUI524320 UEE524320 UOA524320 UXW524320 VHS524320 VRO524320 WBK524320 WLG524320 WVC524320 IQ589856 SM589856 ACI589856 AME589856 AWA589856 BFW589856 BPS589856 BZO589856 CJK589856 CTG589856 DDC589856 DMY589856 DWU589856 EGQ589856 EQM589856 FAI589856 FKE589856 FUA589856 GDW589856 GNS589856 GXO589856 HHK589856 HRG589856 IBC589856 IKY589856 IUU589856 JEQ589856 JOM589856 JYI589856 KIE589856 KSA589856 LBW589856 LLS589856 LVO589856 MFK589856 MPG589856 MZC589856 NIY589856 NSU589856 OCQ589856 OMM589856 OWI589856 PGE589856 PQA589856 PZW589856 QJS589856 QTO589856 RDK589856 RNG589856 RXC589856 SGY589856 SQU589856 TAQ589856 TKM589856 TUI589856 UEE589856 UOA589856 UXW589856 VHS589856 VRO589856 WBK589856 WLG589856 WVC589856 IQ655392 SM655392 ACI655392 AME655392 AWA655392 BFW655392 BPS655392 BZO655392 CJK655392 CTG655392 DDC655392 DMY655392 DWU655392 EGQ655392 EQM655392 FAI655392 FKE655392 FUA655392 GDW655392 GNS655392 GXO655392 HHK655392 HRG655392 IBC655392 IKY655392 IUU655392 JEQ655392 JOM655392 JYI655392 KIE655392 KSA655392 LBW655392 LLS655392 LVO655392 MFK655392 MPG655392 MZC655392 NIY655392 NSU655392 OCQ655392 OMM655392 OWI655392 PGE655392 PQA655392 PZW655392 QJS655392 QTO655392 RDK655392 RNG655392 RXC655392 SGY655392 SQU655392 TAQ655392 TKM655392 TUI655392 UEE655392 UOA655392 UXW655392 VHS655392 VRO655392 WBK655392 WLG655392 WVC655392 IQ720928 SM720928 ACI720928 AME720928 AWA720928 BFW720928 BPS720928 BZO720928 CJK720928 CTG720928 DDC720928 DMY720928 DWU720928 EGQ720928 EQM720928 FAI720928 FKE720928 FUA720928 GDW720928 GNS720928 GXO720928 HHK720928 HRG720928 IBC720928 IKY720928 IUU720928 JEQ720928 JOM720928 JYI720928 KIE720928 KSA720928 LBW720928 LLS720928 LVO720928 MFK720928 MPG720928 MZC720928 NIY720928 NSU720928 OCQ720928 OMM720928 OWI720928 PGE720928 PQA720928 PZW720928 QJS720928 QTO720928 RDK720928 RNG720928 RXC720928 SGY720928 SQU720928 TAQ720928 TKM720928 TUI720928 UEE720928 UOA720928 UXW720928 VHS720928 VRO720928 WBK720928 WLG720928 WVC720928 IQ786464 SM786464 ACI786464 AME786464 AWA786464 BFW786464 BPS786464 BZO786464 CJK786464 CTG786464 DDC786464 DMY786464 DWU786464 EGQ786464 EQM786464 FAI786464 FKE786464 FUA786464 GDW786464 GNS786464 GXO786464 HHK786464 HRG786464 IBC786464 IKY786464 IUU786464 JEQ786464 JOM786464 JYI786464 KIE786464 KSA786464 LBW786464 LLS786464 LVO786464 MFK786464 MPG786464 MZC786464 NIY786464 NSU786464 OCQ786464 OMM786464 OWI786464 PGE786464 PQA786464 PZW786464 QJS786464 QTO786464 RDK786464 RNG786464 RXC786464 SGY786464 SQU786464 TAQ786464 TKM786464 TUI786464 UEE786464 UOA786464 UXW786464 VHS786464 VRO786464 WBK786464 WLG786464 WVC786464 IQ852000 SM852000 ACI852000 AME852000 AWA852000 BFW852000 BPS852000 BZO852000 CJK852000 CTG852000 DDC852000 DMY852000 DWU852000 EGQ852000 EQM852000 FAI852000 FKE852000 FUA852000 GDW852000 GNS852000 GXO852000 HHK852000 HRG852000 IBC852000 IKY852000 IUU852000 JEQ852000 JOM852000 JYI852000 KIE852000 KSA852000 LBW852000 LLS852000 LVO852000 MFK852000 MPG852000 MZC852000 NIY852000 NSU852000 OCQ852000 OMM852000 OWI852000 PGE852000 PQA852000 PZW852000 QJS852000 QTO852000 RDK852000 RNG852000 RXC852000 SGY852000 SQU852000 TAQ852000 TKM852000 TUI852000 UEE852000 UOA852000 UXW852000 VHS852000 VRO852000 WBK852000 WLG852000 WVC852000 IQ917536 SM917536 ACI917536 AME917536 AWA917536 BFW917536 BPS917536 BZO917536 CJK917536 CTG917536 DDC917536 DMY917536 DWU917536 EGQ917536 EQM917536 FAI917536 FKE917536 FUA917536 GDW917536 GNS917536 GXO917536 HHK917536 HRG917536 IBC917536 IKY917536 IUU917536 JEQ917536 JOM917536 JYI917536 KIE917536 KSA917536 LBW917536 LLS917536 LVO917536 MFK917536 MPG917536 MZC917536 NIY917536 NSU917536 OCQ917536 OMM917536 OWI917536 PGE917536 PQA917536 PZW917536 QJS917536 QTO917536 RDK917536 RNG917536 RXC917536 SGY917536 SQU917536 TAQ917536 TKM917536 TUI917536 UEE917536 UOA917536 UXW917536 VHS917536 VRO917536 WBK917536 WLG917536 WVC917536 IQ983072 SM983072 ACI983072 AME983072 AWA983072 BFW983072 BPS983072 BZO983072 CJK983072 CTG983072 DDC983072 DMY983072 DWU983072 EGQ983072 EQM983072 FAI983072 FKE983072 FUA983072 GDW983072 GNS983072 GXO983072 HHK983072 HRG983072 IBC983072 IKY983072 IUU983072 JEQ983072 JOM983072 JYI983072 KIE983072 KSA983072 LBW983072 LLS983072 LVO983072 MFK983072 MPG983072 MZC983072 NIY983072 NSU983072 OCQ983072 OMM983072 OWI983072 PGE983072 PQA983072 PZW983072 QJS983072 QTO983072 RDK983072 RNG983072 RXC983072 SGY983072 SQU983072 TAQ983072 TKM983072 TUI983072 UEE983072 UOA983072 UXW983072 VHS983072 VRO983072 WBK983072 WLG983072 WVC983072 JK65568 TG65568 ADC65568 AMY65568 AWU65568 BGQ65568 BQM65568 CAI65568 CKE65568 CUA65568 DDW65568 DNS65568 DXO65568 EHK65568 ERG65568 FBC65568 FKY65568 FUU65568 GEQ65568 GOM65568 GYI65568 HIE65568 HSA65568 IBW65568 ILS65568 IVO65568 JFK65568 JPG65568 JZC65568 KIY65568 KSU65568 LCQ65568 LMM65568 LWI65568 MGE65568 MQA65568 MZW65568 NJS65568 NTO65568 ODK65568 ONG65568 OXC65568 PGY65568 PQU65568 QAQ65568 QKM65568 QUI65568 REE65568 ROA65568 RXW65568 SHS65568 SRO65568 TBK65568 TLG65568 TVC65568 UEY65568 UOU65568 UYQ65568 VIM65568 VSI65568 WCE65568 WMA65568 WVW65568 JK131104 TG131104 ADC131104 AMY131104 AWU131104 BGQ131104 BQM131104 CAI131104 CKE131104 CUA131104 DDW131104 DNS131104 DXO131104 EHK131104 ERG131104 FBC131104 FKY131104 FUU131104 GEQ131104 GOM131104 GYI131104 HIE131104 HSA131104 IBW131104 ILS131104 IVO131104 JFK131104 JPG131104 JZC131104 KIY131104 KSU131104 LCQ131104 LMM131104 LWI131104 MGE131104 MQA131104 MZW131104 NJS131104 NTO131104 ODK131104 ONG131104 OXC131104 PGY131104 PQU131104 QAQ131104 QKM131104 QUI131104 REE131104 ROA131104 RXW131104 SHS131104 SRO131104 TBK131104 TLG131104 TVC131104 UEY131104 UOU131104 UYQ131104 VIM131104 VSI131104 WCE131104 WMA131104 WVW131104 JK196640 TG196640 ADC196640 AMY196640 AWU196640 BGQ196640 BQM196640 CAI196640 CKE196640 CUA196640 DDW196640 DNS196640 DXO196640 EHK196640 ERG196640 FBC196640 FKY196640 FUU196640 GEQ196640 GOM196640 GYI196640 HIE196640 HSA196640 IBW196640 ILS196640 IVO196640 JFK196640 JPG196640 JZC196640 KIY196640 KSU196640 LCQ196640 LMM196640 LWI196640 MGE196640 MQA196640 MZW196640 NJS196640 NTO196640 ODK196640 ONG196640 OXC196640 PGY196640 PQU196640 QAQ196640 QKM196640 QUI196640 REE196640 ROA196640 RXW196640 SHS196640 SRO196640 TBK196640 TLG196640 TVC196640 UEY196640 UOU196640 UYQ196640 VIM196640 VSI196640 WCE196640 WMA196640 WVW196640 JK262176 TG262176 ADC262176 AMY262176 AWU262176 BGQ262176 BQM262176 CAI262176 CKE262176 CUA262176 DDW262176 DNS262176 DXO262176 EHK262176 ERG262176 FBC262176 FKY262176 FUU262176 GEQ262176 GOM262176 GYI262176 HIE262176 HSA262176 IBW262176 ILS262176 IVO262176 JFK262176 JPG262176 JZC262176 KIY262176 KSU262176 LCQ262176 LMM262176 LWI262176 MGE262176 MQA262176 MZW262176 NJS262176 NTO262176 ODK262176 ONG262176 OXC262176 PGY262176 PQU262176 QAQ262176 QKM262176 QUI262176 REE262176 ROA262176 RXW262176 SHS262176 SRO262176 TBK262176 TLG262176 TVC262176 UEY262176 UOU262176 UYQ262176 VIM262176 VSI262176 WCE262176 WMA262176 WVW262176 JK327712 TG327712 ADC327712 AMY327712 AWU327712 BGQ327712 BQM327712 CAI327712 CKE327712 CUA327712 DDW327712 DNS327712 DXO327712 EHK327712 ERG327712 FBC327712 FKY327712 FUU327712 GEQ327712 GOM327712 GYI327712 HIE327712 HSA327712 IBW327712 ILS327712 IVO327712 JFK327712 JPG327712 JZC327712 KIY327712 KSU327712 LCQ327712 LMM327712 LWI327712 MGE327712 MQA327712 MZW327712 NJS327712 NTO327712 ODK327712 ONG327712 OXC327712 PGY327712 PQU327712 QAQ327712 QKM327712 QUI327712 REE327712 ROA327712 RXW327712 SHS327712 SRO327712 TBK327712 TLG327712 TVC327712 UEY327712 UOU327712 UYQ327712 VIM327712 VSI327712 WCE327712 WMA327712 WVW327712 JK393248 TG393248 ADC393248 AMY393248 AWU393248 BGQ393248 BQM393248 CAI393248 CKE393248 CUA393248 DDW393248 DNS393248 DXO393248 EHK393248 ERG393248 FBC393248 FKY393248 FUU393248 GEQ393248 GOM393248 GYI393248 HIE393248 HSA393248 IBW393248 ILS393248 IVO393248 JFK393248 JPG393248 JZC393248 KIY393248 KSU393248 LCQ393248 LMM393248 LWI393248 MGE393248 MQA393248 MZW393248 NJS393248 NTO393248 ODK393248 ONG393248 OXC393248 PGY393248 PQU393248 QAQ393248 QKM393248 QUI393248 REE393248 ROA393248 RXW393248 SHS393248 SRO393248 TBK393248 TLG393248 TVC393248 UEY393248 UOU393248 UYQ393248 VIM393248 VSI393248 WCE393248 WMA393248 WVW393248 JK458784 TG458784 ADC458784 AMY458784 AWU458784 BGQ458784 BQM458784 CAI458784 CKE458784 CUA458784 DDW458784 DNS458784 DXO458784 EHK458784 ERG458784 FBC458784 FKY458784 FUU458784 GEQ458784 GOM458784 GYI458784 HIE458784 HSA458784 IBW458784 ILS458784 IVO458784 JFK458784 JPG458784 JZC458784 KIY458784 KSU458784 LCQ458784 LMM458784 LWI458784 MGE458784 MQA458784 MZW458784 NJS458784 NTO458784 ODK458784 ONG458784 OXC458784 PGY458784 PQU458784 QAQ458784 QKM458784 QUI458784 REE458784 ROA458784 RXW458784 SHS458784 SRO458784 TBK458784 TLG458784 TVC458784 UEY458784 UOU458784 UYQ458784 VIM458784 VSI458784 WCE458784 WMA458784 WVW458784 JK524320 TG524320 ADC524320 AMY524320 AWU524320 BGQ524320 BQM524320 CAI524320 CKE524320 CUA524320 DDW524320 DNS524320 DXO524320 EHK524320 ERG524320 FBC524320 FKY524320 FUU524320 GEQ524320 GOM524320 GYI524320 HIE524320 HSA524320 IBW524320 ILS524320 IVO524320 JFK524320 JPG524320 JZC524320 KIY524320 KSU524320 LCQ524320 LMM524320 LWI524320 MGE524320 MQA524320 MZW524320 NJS524320 NTO524320 ODK524320 ONG524320 OXC524320 PGY524320 PQU524320 QAQ524320 QKM524320 QUI524320 REE524320 ROA524320 RXW524320 SHS524320 SRO524320 TBK524320 TLG524320 TVC524320 UEY524320 UOU524320 UYQ524320 VIM524320 VSI524320 WCE524320 WMA524320 WVW524320 JK589856 TG589856 ADC589856 AMY589856 AWU589856 BGQ589856 BQM589856 CAI589856 CKE589856 CUA589856 DDW589856 DNS589856 DXO589856 EHK589856 ERG589856 FBC589856 FKY589856 FUU589856 GEQ589856 GOM589856 GYI589856 HIE589856 HSA589856 IBW589856 ILS589856 IVO589856 JFK589856 JPG589856 JZC589856 KIY589856 KSU589856 LCQ589856 LMM589856 LWI589856 MGE589856 MQA589856 MZW589856 NJS589856 NTO589856 ODK589856 ONG589856 OXC589856 PGY589856 PQU589856 QAQ589856 QKM589856 QUI589856 REE589856 ROA589856 RXW589856 SHS589856 SRO589856 TBK589856 TLG589856 TVC589856 UEY589856 UOU589856 UYQ589856 VIM589856 VSI589856 WCE589856 WMA589856 WVW589856 JK655392 TG655392 ADC655392 AMY655392 AWU655392 BGQ655392 BQM655392 CAI655392 CKE655392 CUA655392 DDW655392 DNS655392 DXO655392 EHK655392 ERG655392 FBC655392 FKY655392 FUU655392 GEQ655392 GOM655392 GYI655392 HIE655392 HSA655392 IBW655392 ILS655392 IVO655392 JFK655392 JPG655392 JZC655392 KIY655392 KSU655392 LCQ655392 LMM655392 LWI655392 MGE655392 MQA655392 MZW655392 NJS655392 NTO655392 ODK655392 ONG655392 OXC655392 PGY655392 PQU655392 QAQ655392 QKM655392 QUI655392 REE655392 ROA655392 RXW655392 SHS655392 SRO655392 TBK655392 TLG655392 TVC655392 UEY655392 UOU655392 UYQ655392 VIM655392 VSI655392 WCE655392 WMA655392 WVW655392 JK720928 TG720928 ADC720928 AMY720928 AWU720928 BGQ720928 BQM720928 CAI720928 CKE720928 CUA720928 DDW720928 DNS720928 DXO720928 EHK720928 ERG720928 FBC720928 FKY720928 FUU720928 GEQ720928 GOM720928 GYI720928 HIE720928 HSA720928 IBW720928 ILS720928 IVO720928 JFK720928 JPG720928 JZC720928 KIY720928 KSU720928 LCQ720928 LMM720928 LWI720928 MGE720928 MQA720928 MZW720928 NJS720928 NTO720928 ODK720928 ONG720928 OXC720928 PGY720928 PQU720928 QAQ720928 QKM720928 QUI720928 REE720928 ROA720928 RXW720928 SHS720928 SRO720928 TBK720928 TLG720928 TVC720928 UEY720928 UOU720928 UYQ720928 VIM720928 VSI720928 WCE720928 WMA720928 WVW720928 JK786464 TG786464 ADC786464 AMY786464 AWU786464 BGQ786464 BQM786464 CAI786464 CKE786464 CUA786464 DDW786464 DNS786464 DXO786464 EHK786464 ERG786464 FBC786464 FKY786464 FUU786464 GEQ786464 GOM786464 GYI786464 HIE786464 HSA786464 IBW786464 ILS786464 IVO786464 JFK786464 JPG786464 JZC786464 KIY786464 KSU786464 LCQ786464 LMM786464 LWI786464 MGE786464 MQA786464 MZW786464 NJS786464 NTO786464 ODK786464 ONG786464 OXC786464 PGY786464 PQU786464 QAQ786464 QKM786464 QUI786464 REE786464 ROA786464 RXW786464 SHS786464 SRO786464 TBK786464 TLG786464 TVC786464 UEY786464 UOU786464 UYQ786464 VIM786464 VSI786464 WCE786464 WMA786464 WVW786464 JK852000 TG852000 ADC852000 AMY852000 AWU852000 BGQ852000 BQM852000 CAI852000 CKE852000 CUA852000 DDW852000 DNS852000 DXO852000 EHK852000 ERG852000 FBC852000 FKY852000 FUU852000 GEQ852000 GOM852000 GYI852000 HIE852000 HSA852000 IBW852000 ILS852000 IVO852000 JFK852000 JPG852000 JZC852000 KIY852000 KSU852000 LCQ852000 LMM852000 LWI852000 MGE852000 MQA852000 MZW852000 NJS852000 NTO852000 ODK852000 ONG852000 OXC852000 PGY852000 PQU852000 QAQ852000 QKM852000 QUI852000 REE852000 ROA852000 RXW852000 SHS852000 SRO852000 TBK852000 TLG852000 TVC852000 UEY852000 UOU852000 UYQ852000 VIM852000 VSI852000 WCE852000 WMA852000 WVW852000 JK917536 TG917536 ADC917536 AMY917536 AWU917536 BGQ917536 BQM917536 CAI917536 CKE917536 CUA917536 DDW917536 DNS917536 DXO917536 EHK917536 ERG917536 FBC917536 FKY917536 FUU917536 GEQ917536 GOM917536 GYI917536 HIE917536 HSA917536 IBW917536 ILS917536 IVO917536 JFK917536 JPG917536 JZC917536 KIY917536 KSU917536 LCQ917536 LMM917536 LWI917536 MGE917536 MQA917536 MZW917536 NJS917536 NTO917536 ODK917536 ONG917536 OXC917536 PGY917536 PQU917536 QAQ917536 QKM917536 QUI917536 REE917536 ROA917536 RXW917536 SHS917536 SRO917536 TBK917536 TLG917536 TVC917536 UEY917536 UOU917536 UYQ917536 VIM917536 VSI917536 WCE917536 WMA917536 WVW917536 JK983072 TG983072 ADC983072 AMY983072 AWU983072 BGQ983072 BQM983072 CAI983072 CKE983072 CUA983072 DDW983072 DNS983072 DXO983072 EHK983072 ERG983072 FBC983072 FKY983072 FUU983072 GEQ983072 GOM983072 GYI983072 HIE983072 HSA983072 IBW983072 ILS983072 IVO983072 JFK983072 JPG983072 JZC983072 KIY983072 KSU983072 LCQ983072 LMM983072 LWI983072 MGE983072 MQA983072 MZW983072 NJS983072 NTO983072 ODK983072 ONG983072 OXC983072 PGY983072 PQU983072 QAQ983072 QKM983072 QUI983072 REE983072 ROA983072 RXW983072 SHS983072 SRO983072 TBK983072 TLG983072 TVC983072 UEY983072 UOU983072 UYQ983072 VIM983072 VSI983072 WCE983072 WMA983072 WVW983072" xr:uid="{00000000-0002-0000-0000-000017000000}"/>
    <dataValidation allowBlank="1" showInputMessage="1" showErrorMessage="1" promptTitle="Supplier Name" prompt="Fill in the supplier name of the quotation" sqref="IB6 RX6 ABT6 ALP6 AVL6 BFH6 BPD6 BYZ6 CIV6 CSR6 DCN6 DMJ6 DWF6 EGB6 EPX6 EZT6 FJP6 FTL6 GDH6 GND6 GWZ6 HGV6 HQR6 IAN6 IKJ6 IUF6 JEB6 JNX6 JXT6 KHP6 KRL6 LBH6 LLD6 LUZ6 MEV6 MOR6 MYN6 NIJ6 NSF6 OCB6 OLX6 OVT6 PFP6 PPL6 PZH6 QJD6 QSZ6 RCV6 RMR6 RWN6 SGJ6 SQF6 TAB6 TJX6 TTT6 UDP6 UNL6 UXH6 VHD6 VQZ6 WAV6 WKR6 WUN6 IB65523 RX65523 ABT65523 ALP65523 AVL65523 BFH65523 BPD65523 BYZ65523 CIV65523 CSR65523 DCN65523 DMJ65523 DWF65523 EGB65523 EPX65523 EZT65523 FJP65523 FTL65523 GDH65523 GND65523 GWZ65523 HGV65523 HQR65523 IAN65523 IKJ65523 IUF65523 JEB65523 JNX65523 JXT65523 KHP65523 KRL65523 LBH65523 LLD65523 LUZ65523 MEV65523 MOR65523 MYN65523 NIJ65523 NSF65523 OCB65523 OLX65523 OVT65523 PFP65523 PPL65523 PZH65523 QJD65523 QSZ65523 RCV65523 RMR65523 RWN65523 SGJ65523 SQF65523 TAB65523 TJX65523 TTT65523 UDP65523 UNL65523 UXH65523 VHD65523 VQZ65523 WAV65523 WKR65523 WUN65523 IB131059 RX131059 ABT131059 ALP131059 AVL131059 BFH131059 BPD131059 BYZ131059 CIV131059 CSR131059 DCN131059 DMJ131059 DWF131059 EGB131059 EPX131059 EZT131059 FJP131059 FTL131059 GDH131059 GND131059 GWZ131059 HGV131059 HQR131059 IAN131059 IKJ131059 IUF131059 JEB131059 JNX131059 JXT131059 KHP131059 KRL131059 LBH131059 LLD131059 LUZ131059 MEV131059 MOR131059 MYN131059 NIJ131059 NSF131059 OCB131059 OLX131059 OVT131059 PFP131059 PPL131059 PZH131059 QJD131059 QSZ131059 RCV131059 RMR131059 RWN131059 SGJ131059 SQF131059 TAB131059 TJX131059 TTT131059 UDP131059 UNL131059 UXH131059 VHD131059 VQZ131059 WAV131059 WKR131059 WUN131059 IB196595 RX196595 ABT196595 ALP196595 AVL196595 BFH196595 BPD196595 BYZ196595 CIV196595 CSR196595 DCN196595 DMJ196595 DWF196595 EGB196595 EPX196595 EZT196595 FJP196595 FTL196595 GDH196595 GND196595 GWZ196595 HGV196595 HQR196595 IAN196595 IKJ196595 IUF196595 JEB196595 JNX196595 JXT196595 KHP196595 KRL196595 LBH196595 LLD196595 LUZ196595 MEV196595 MOR196595 MYN196595 NIJ196595 NSF196595 OCB196595 OLX196595 OVT196595 PFP196595 PPL196595 PZH196595 QJD196595 QSZ196595 RCV196595 RMR196595 RWN196595 SGJ196595 SQF196595 TAB196595 TJX196595 TTT196595 UDP196595 UNL196595 UXH196595 VHD196595 VQZ196595 WAV196595 WKR196595 WUN196595 IB262131 RX262131 ABT262131 ALP262131 AVL262131 BFH262131 BPD262131 BYZ262131 CIV262131 CSR262131 DCN262131 DMJ262131 DWF262131 EGB262131 EPX262131 EZT262131 FJP262131 FTL262131 GDH262131 GND262131 GWZ262131 HGV262131 HQR262131 IAN262131 IKJ262131 IUF262131 JEB262131 JNX262131 JXT262131 KHP262131 KRL262131 LBH262131 LLD262131 LUZ262131 MEV262131 MOR262131 MYN262131 NIJ262131 NSF262131 OCB262131 OLX262131 OVT262131 PFP262131 PPL262131 PZH262131 QJD262131 QSZ262131 RCV262131 RMR262131 RWN262131 SGJ262131 SQF262131 TAB262131 TJX262131 TTT262131 UDP262131 UNL262131 UXH262131 VHD262131 VQZ262131 WAV262131 WKR262131 WUN262131 IB327667 RX327667 ABT327667 ALP327667 AVL327667 BFH327667 BPD327667 BYZ327667 CIV327667 CSR327667 DCN327667 DMJ327667 DWF327667 EGB327667 EPX327667 EZT327667 FJP327667 FTL327667 GDH327667 GND327667 GWZ327667 HGV327667 HQR327667 IAN327667 IKJ327667 IUF327667 JEB327667 JNX327667 JXT327667 KHP327667 KRL327667 LBH327667 LLD327667 LUZ327667 MEV327667 MOR327667 MYN327667 NIJ327667 NSF327667 OCB327667 OLX327667 OVT327667 PFP327667 PPL327667 PZH327667 QJD327667 QSZ327667 RCV327667 RMR327667 RWN327667 SGJ327667 SQF327667 TAB327667 TJX327667 TTT327667 UDP327667 UNL327667 UXH327667 VHD327667 VQZ327667 WAV327667 WKR327667 WUN327667 IB393203 RX393203 ABT393203 ALP393203 AVL393203 BFH393203 BPD393203 BYZ393203 CIV393203 CSR393203 DCN393203 DMJ393203 DWF393203 EGB393203 EPX393203 EZT393203 FJP393203 FTL393203 GDH393203 GND393203 GWZ393203 HGV393203 HQR393203 IAN393203 IKJ393203 IUF393203 JEB393203 JNX393203 JXT393203 KHP393203 KRL393203 LBH393203 LLD393203 LUZ393203 MEV393203 MOR393203 MYN393203 NIJ393203 NSF393203 OCB393203 OLX393203 OVT393203 PFP393203 PPL393203 PZH393203 QJD393203 QSZ393203 RCV393203 RMR393203 RWN393203 SGJ393203 SQF393203 TAB393203 TJX393203 TTT393203 UDP393203 UNL393203 UXH393203 VHD393203 VQZ393203 WAV393203 WKR393203 WUN393203 IB458739 RX458739 ABT458739 ALP458739 AVL458739 BFH458739 BPD458739 BYZ458739 CIV458739 CSR458739 DCN458739 DMJ458739 DWF458739 EGB458739 EPX458739 EZT458739 FJP458739 FTL458739 GDH458739 GND458739 GWZ458739 HGV458739 HQR458739 IAN458739 IKJ458739 IUF458739 JEB458739 JNX458739 JXT458739 KHP458739 KRL458739 LBH458739 LLD458739 LUZ458739 MEV458739 MOR458739 MYN458739 NIJ458739 NSF458739 OCB458739 OLX458739 OVT458739 PFP458739 PPL458739 PZH458739 QJD458739 QSZ458739 RCV458739 RMR458739 RWN458739 SGJ458739 SQF458739 TAB458739 TJX458739 TTT458739 UDP458739 UNL458739 UXH458739 VHD458739 VQZ458739 WAV458739 WKR458739 WUN458739 IB524275 RX524275 ABT524275 ALP524275 AVL524275 BFH524275 BPD524275 BYZ524275 CIV524275 CSR524275 DCN524275 DMJ524275 DWF524275 EGB524275 EPX524275 EZT524275 FJP524275 FTL524275 GDH524275 GND524275 GWZ524275 HGV524275 HQR524275 IAN524275 IKJ524275 IUF524275 JEB524275 JNX524275 JXT524275 KHP524275 KRL524275 LBH524275 LLD524275 LUZ524275 MEV524275 MOR524275 MYN524275 NIJ524275 NSF524275 OCB524275 OLX524275 OVT524275 PFP524275 PPL524275 PZH524275 QJD524275 QSZ524275 RCV524275 RMR524275 RWN524275 SGJ524275 SQF524275 TAB524275 TJX524275 TTT524275 UDP524275 UNL524275 UXH524275 VHD524275 VQZ524275 WAV524275 WKR524275 WUN524275 IB589811 RX589811 ABT589811 ALP589811 AVL589811 BFH589811 BPD589811 BYZ589811 CIV589811 CSR589811 DCN589811 DMJ589811 DWF589811 EGB589811 EPX589811 EZT589811 FJP589811 FTL589811 GDH589811 GND589811 GWZ589811 HGV589811 HQR589811 IAN589811 IKJ589811 IUF589811 JEB589811 JNX589811 JXT589811 KHP589811 KRL589811 LBH589811 LLD589811 LUZ589811 MEV589811 MOR589811 MYN589811 NIJ589811 NSF589811 OCB589811 OLX589811 OVT589811 PFP589811 PPL589811 PZH589811 QJD589811 QSZ589811 RCV589811 RMR589811 RWN589811 SGJ589811 SQF589811 TAB589811 TJX589811 TTT589811 UDP589811 UNL589811 UXH589811 VHD589811 VQZ589811 WAV589811 WKR589811 WUN589811 IB655347 RX655347 ABT655347 ALP655347 AVL655347 BFH655347 BPD655347 BYZ655347 CIV655347 CSR655347 DCN655347 DMJ655347 DWF655347 EGB655347 EPX655347 EZT655347 FJP655347 FTL655347 GDH655347 GND655347 GWZ655347 HGV655347 HQR655347 IAN655347 IKJ655347 IUF655347 JEB655347 JNX655347 JXT655347 KHP655347 KRL655347 LBH655347 LLD655347 LUZ655347 MEV655347 MOR655347 MYN655347 NIJ655347 NSF655347 OCB655347 OLX655347 OVT655347 PFP655347 PPL655347 PZH655347 QJD655347 QSZ655347 RCV655347 RMR655347 RWN655347 SGJ655347 SQF655347 TAB655347 TJX655347 TTT655347 UDP655347 UNL655347 UXH655347 VHD655347 VQZ655347 WAV655347 WKR655347 WUN655347 IB720883 RX720883 ABT720883 ALP720883 AVL720883 BFH720883 BPD720883 BYZ720883 CIV720883 CSR720883 DCN720883 DMJ720883 DWF720883 EGB720883 EPX720883 EZT720883 FJP720883 FTL720883 GDH720883 GND720883 GWZ720883 HGV720883 HQR720883 IAN720883 IKJ720883 IUF720883 JEB720883 JNX720883 JXT720883 KHP720883 KRL720883 LBH720883 LLD720883 LUZ720883 MEV720883 MOR720883 MYN720883 NIJ720883 NSF720883 OCB720883 OLX720883 OVT720883 PFP720883 PPL720883 PZH720883 QJD720883 QSZ720883 RCV720883 RMR720883 RWN720883 SGJ720883 SQF720883 TAB720883 TJX720883 TTT720883 UDP720883 UNL720883 UXH720883 VHD720883 VQZ720883 WAV720883 WKR720883 WUN720883 IB786419 RX786419 ABT786419 ALP786419 AVL786419 BFH786419 BPD786419 BYZ786419 CIV786419 CSR786419 DCN786419 DMJ786419 DWF786419 EGB786419 EPX786419 EZT786419 FJP786419 FTL786419 GDH786419 GND786419 GWZ786419 HGV786419 HQR786419 IAN786419 IKJ786419 IUF786419 JEB786419 JNX786419 JXT786419 KHP786419 KRL786419 LBH786419 LLD786419 LUZ786419 MEV786419 MOR786419 MYN786419 NIJ786419 NSF786419 OCB786419 OLX786419 OVT786419 PFP786419 PPL786419 PZH786419 QJD786419 QSZ786419 RCV786419 RMR786419 RWN786419 SGJ786419 SQF786419 TAB786419 TJX786419 TTT786419 UDP786419 UNL786419 UXH786419 VHD786419 VQZ786419 WAV786419 WKR786419 WUN786419 IB851955 RX851955 ABT851955 ALP851955 AVL851955 BFH851955 BPD851955 BYZ851955 CIV851955 CSR851955 DCN851955 DMJ851955 DWF851955 EGB851955 EPX851955 EZT851955 FJP851955 FTL851955 GDH851955 GND851955 GWZ851955 HGV851955 HQR851955 IAN851955 IKJ851955 IUF851955 JEB851955 JNX851955 JXT851955 KHP851955 KRL851955 LBH851955 LLD851955 LUZ851955 MEV851955 MOR851955 MYN851955 NIJ851955 NSF851955 OCB851955 OLX851955 OVT851955 PFP851955 PPL851955 PZH851955 QJD851955 QSZ851955 RCV851955 RMR851955 RWN851955 SGJ851955 SQF851955 TAB851955 TJX851955 TTT851955 UDP851955 UNL851955 UXH851955 VHD851955 VQZ851955 WAV851955 WKR851955 WUN851955 IB917491 RX917491 ABT917491 ALP917491 AVL917491 BFH917491 BPD917491 BYZ917491 CIV917491 CSR917491 DCN917491 DMJ917491 DWF917491 EGB917491 EPX917491 EZT917491 FJP917491 FTL917491 GDH917491 GND917491 GWZ917491 HGV917491 HQR917491 IAN917491 IKJ917491 IUF917491 JEB917491 JNX917491 JXT917491 KHP917491 KRL917491 LBH917491 LLD917491 LUZ917491 MEV917491 MOR917491 MYN917491 NIJ917491 NSF917491 OCB917491 OLX917491 OVT917491 PFP917491 PPL917491 PZH917491 QJD917491 QSZ917491 RCV917491 RMR917491 RWN917491 SGJ917491 SQF917491 TAB917491 TJX917491 TTT917491 UDP917491 UNL917491 UXH917491 VHD917491 VQZ917491 WAV917491 WKR917491 WUN917491 IB983027 RX983027 ABT983027 ALP983027 AVL983027 BFH983027 BPD983027 BYZ983027 CIV983027 CSR983027 DCN983027 DMJ983027 DWF983027 EGB983027 EPX983027 EZT983027 FJP983027 FTL983027 GDH983027 GND983027 GWZ983027 HGV983027 HQR983027 IAN983027 IKJ983027 IUF983027 JEB983027 JNX983027 JXT983027 KHP983027 KRL983027 LBH983027 LLD983027 LUZ983027 MEV983027 MOR983027 MYN983027 NIJ983027 NSF983027 OCB983027 OLX983027 OVT983027 PFP983027 PPL983027 PZH983027 QJD983027 QSZ983027 RCV983027 RMR983027 RWN983027 SGJ983027 SQF983027 TAB983027 TJX983027 TTT983027 UDP983027 UNL983027 UXH983027 VHD983027 VQZ983027 WAV983027 WKR983027 WUN983027 IG6 SC6 ABY6 ALU6 AVQ6 BFM6 BPI6 BZE6 CJA6 CSW6 DCS6 DMO6 DWK6 EGG6 EQC6 EZY6 FJU6 FTQ6 GDM6 GNI6 GXE6 HHA6 HQW6 IAS6 IKO6 IUK6 JEG6 JOC6 JXY6 KHU6 KRQ6 LBM6 LLI6 LVE6 MFA6 MOW6 MYS6 NIO6 NSK6 OCG6 OMC6 OVY6 PFU6 PPQ6 PZM6 QJI6 QTE6 RDA6 RMW6 RWS6 SGO6 SQK6 TAG6 TKC6 TTY6 UDU6 UNQ6 UXM6 VHI6 VRE6 WBA6 WKW6 WUS6 IG65523 SC65523 ABY65523 ALU65523 AVQ65523 BFM65523 BPI65523 BZE65523 CJA65523 CSW65523 DCS65523 DMO65523 DWK65523 EGG65523 EQC65523 EZY65523 FJU65523 FTQ65523 GDM65523 GNI65523 GXE65523 HHA65523 HQW65523 IAS65523 IKO65523 IUK65523 JEG65523 JOC65523 JXY65523 KHU65523 KRQ65523 LBM65523 LLI65523 LVE65523 MFA65523 MOW65523 MYS65523 NIO65523 NSK65523 OCG65523 OMC65523 OVY65523 PFU65523 PPQ65523 PZM65523 QJI65523 QTE65523 RDA65523 RMW65523 RWS65523 SGO65523 SQK65523 TAG65523 TKC65523 TTY65523 UDU65523 UNQ65523 UXM65523 VHI65523 VRE65523 WBA65523 WKW65523 WUS65523 IG131059 SC131059 ABY131059 ALU131059 AVQ131059 BFM131059 BPI131059 BZE131059 CJA131059 CSW131059 DCS131059 DMO131059 DWK131059 EGG131059 EQC131059 EZY131059 FJU131059 FTQ131059 GDM131059 GNI131059 GXE131059 HHA131059 HQW131059 IAS131059 IKO131059 IUK131059 JEG131059 JOC131059 JXY131059 KHU131059 KRQ131059 LBM131059 LLI131059 LVE131059 MFA131059 MOW131059 MYS131059 NIO131059 NSK131059 OCG131059 OMC131059 OVY131059 PFU131059 PPQ131059 PZM131059 QJI131059 QTE131059 RDA131059 RMW131059 RWS131059 SGO131059 SQK131059 TAG131059 TKC131059 TTY131059 UDU131059 UNQ131059 UXM131059 VHI131059 VRE131059 WBA131059 WKW131059 WUS131059 IG196595 SC196595 ABY196595 ALU196595 AVQ196595 BFM196595 BPI196595 BZE196595 CJA196595 CSW196595 DCS196595 DMO196595 DWK196595 EGG196595 EQC196595 EZY196595 FJU196595 FTQ196595 GDM196595 GNI196595 GXE196595 HHA196595 HQW196595 IAS196595 IKO196595 IUK196595 JEG196595 JOC196595 JXY196595 KHU196595 KRQ196595 LBM196595 LLI196595 LVE196595 MFA196595 MOW196595 MYS196595 NIO196595 NSK196595 OCG196595 OMC196595 OVY196595 PFU196595 PPQ196595 PZM196595 QJI196595 QTE196595 RDA196595 RMW196595 RWS196595 SGO196595 SQK196595 TAG196595 TKC196595 TTY196595 UDU196595 UNQ196595 UXM196595 VHI196595 VRE196595 WBA196595 WKW196595 WUS196595 IG262131 SC262131 ABY262131 ALU262131 AVQ262131 BFM262131 BPI262131 BZE262131 CJA262131 CSW262131 DCS262131 DMO262131 DWK262131 EGG262131 EQC262131 EZY262131 FJU262131 FTQ262131 GDM262131 GNI262131 GXE262131 HHA262131 HQW262131 IAS262131 IKO262131 IUK262131 JEG262131 JOC262131 JXY262131 KHU262131 KRQ262131 LBM262131 LLI262131 LVE262131 MFA262131 MOW262131 MYS262131 NIO262131 NSK262131 OCG262131 OMC262131 OVY262131 PFU262131 PPQ262131 PZM262131 QJI262131 QTE262131 RDA262131 RMW262131 RWS262131 SGO262131 SQK262131 TAG262131 TKC262131 TTY262131 UDU262131 UNQ262131 UXM262131 VHI262131 VRE262131 WBA262131 WKW262131 WUS262131 IG327667 SC327667 ABY327667 ALU327667 AVQ327667 BFM327667 BPI327667 BZE327667 CJA327667 CSW327667 DCS327667 DMO327667 DWK327667 EGG327667 EQC327667 EZY327667 FJU327667 FTQ327667 GDM327667 GNI327667 GXE327667 HHA327667 HQW327667 IAS327667 IKO327667 IUK327667 JEG327667 JOC327667 JXY327667 KHU327667 KRQ327667 LBM327667 LLI327667 LVE327667 MFA327667 MOW327667 MYS327667 NIO327667 NSK327667 OCG327667 OMC327667 OVY327667 PFU327667 PPQ327667 PZM327667 QJI327667 QTE327667 RDA327667 RMW327667 RWS327667 SGO327667 SQK327667 TAG327667 TKC327667 TTY327667 UDU327667 UNQ327667 UXM327667 VHI327667 VRE327667 WBA327667 WKW327667 WUS327667 IG393203 SC393203 ABY393203 ALU393203 AVQ393203 BFM393203 BPI393203 BZE393203 CJA393203 CSW393203 DCS393203 DMO393203 DWK393203 EGG393203 EQC393203 EZY393203 FJU393203 FTQ393203 GDM393203 GNI393203 GXE393203 HHA393203 HQW393203 IAS393203 IKO393203 IUK393203 JEG393203 JOC393203 JXY393203 KHU393203 KRQ393203 LBM393203 LLI393203 LVE393203 MFA393203 MOW393203 MYS393203 NIO393203 NSK393203 OCG393203 OMC393203 OVY393203 PFU393203 PPQ393203 PZM393203 QJI393203 QTE393203 RDA393203 RMW393203 RWS393203 SGO393203 SQK393203 TAG393203 TKC393203 TTY393203 UDU393203 UNQ393203 UXM393203 VHI393203 VRE393203 WBA393203 WKW393203 WUS393203 IG458739 SC458739 ABY458739 ALU458739 AVQ458739 BFM458739 BPI458739 BZE458739 CJA458739 CSW458739 DCS458739 DMO458739 DWK458739 EGG458739 EQC458739 EZY458739 FJU458739 FTQ458739 GDM458739 GNI458739 GXE458739 HHA458739 HQW458739 IAS458739 IKO458739 IUK458739 JEG458739 JOC458739 JXY458739 KHU458739 KRQ458739 LBM458739 LLI458739 LVE458739 MFA458739 MOW458739 MYS458739 NIO458739 NSK458739 OCG458739 OMC458739 OVY458739 PFU458739 PPQ458739 PZM458739 QJI458739 QTE458739 RDA458739 RMW458739 RWS458739 SGO458739 SQK458739 TAG458739 TKC458739 TTY458739 UDU458739 UNQ458739 UXM458739 VHI458739 VRE458739 WBA458739 WKW458739 WUS458739 IG524275 SC524275 ABY524275 ALU524275 AVQ524275 BFM524275 BPI524275 BZE524275 CJA524275 CSW524275 DCS524275 DMO524275 DWK524275 EGG524275 EQC524275 EZY524275 FJU524275 FTQ524275 GDM524275 GNI524275 GXE524275 HHA524275 HQW524275 IAS524275 IKO524275 IUK524275 JEG524275 JOC524275 JXY524275 KHU524275 KRQ524275 LBM524275 LLI524275 LVE524275 MFA524275 MOW524275 MYS524275 NIO524275 NSK524275 OCG524275 OMC524275 OVY524275 PFU524275 PPQ524275 PZM524275 QJI524275 QTE524275 RDA524275 RMW524275 RWS524275 SGO524275 SQK524275 TAG524275 TKC524275 TTY524275 UDU524275 UNQ524275 UXM524275 VHI524275 VRE524275 WBA524275 WKW524275 WUS524275 IG589811 SC589811 ABY589811 ALU589811 AVQ589811 BFM589811 BPI589811 BZE589811 CJA589811 CSW589811 DCS589811 DMO589811 DWK589811 EGG589811 EQC589811 EZY589811 FJU589811 FTQ589811 GDM589811 GNI589811 GXE589811 HHA589811 HQW589811 IAS589811 IKO589811 IUK589811 JEG589811 JOC589811 JXY589811 KHU589811 KRQ589811 LBM589811 LLI589811 LVE589811 MFA589811 MOW589811 MYS589811 NIO589811 NSK589811 OCG589811 OMC589811 OVY589811 PFU589811 PPQ589811 PZM589811 QJI589811 QTE589811 RDA589811 RMW589811 RWS589811 SGO589811 SQK589811 TAG589811 TKC589811 TTY589811 UDU589811 UNQ589811 UXM589811 VHI589811 VRE589811 WBA589811 WKW589811 WUS589811 IG655347 SC655347 ABY655347 ALU655347 AVQ655347 BFM655347 BPI655347 BZE655347 CJA655347 CSW655347 DCS655347 DMO655347 DWK655347 EGG655347 EQC655347 EZY655347 FJU655347 FTQ655347 GDM655347 GNI655347 GXE655347 HHA655347 HQW655347 IAS655347 IKO655347 IUK655347 JEG655347 JOC655347 JXY655347 KHU655347 KRQ655347 LBM655347 LLI655347 LVE655347 MFA655347 MOW655347 MYS655347 NIO655347 NSK655347 OCG655347 OMC655347 OVY655347 PFU655347 PPQ655347 PZM655347 QJI655347 QTE655347 RDA655347 RMW655347 RWS655347 SGO655347 SQK655347 TAG655347 TKC655347 TTY655347 UDU655347 UNQ655347 UXM655347 VHI655347 VRE655347 WBA655347 WKW655347 WUS655347 IG720883 SC720883 ABY720883 ALU720883 AVQ720883 BFM720883 BPI720883 BZE720883 CJA720883 CSW720883 DCS720883 DMO720883 DWK720883 EGG720883 EQC720883 EZY720883 FJU720883 FTQ720883 GDM720883 GNI720883 GXE720883 HHA720883 HQW720883 IAS720883 IKO720883 IUK720883 JEG720883 JOC720883 JXY720883 KHU720883 KRQ720883 LBM720883 LLI720883 LVE720883 MFA720883 MOW720883 MYS720883 NIO720883 NSK720883 OCG720883 OMC720883 OVY720883 PFU720883 PPQ720883 PZM720883 QJI720883 QTE720883 RDA720883 RMW720883 RWS720883 SGO720883 SQK720883 TAG720883 TKC720883 TTY720883 UDU720883 UNQ720883 UXM720883 VHI720883 VRE720883 WBA720883 WKW720883 WUS720883 IG786419 SC786419 ABY786419 ALU786419 AVQ786419 BFM786419 BPI786419 BZE786419 CJA786419 CSW786419 DCS786419 DMO786419 DWK786419 EGG786419 EQC786419 EZY786419 FJU786419 FTQ786419 GDM786419 GNI786419 GXE786419 HHA786419 HQW786419 IAS786419 IKO786419 IUK786419 JEG786419 JOC786419 JXY786419 KHU786419 KRQ786419 LBM786419 LLI786419 LVE786419 MFA786419 MOW786419 MYS786419 NIO786419 NSK786419 OCG786419 OMC786419 OVY786419 PFU786419 PPQ786419 PZM786419 QJI786419 QTE786419 RDA786419 RMW786419 RWS786419 SGO786419 SQK786419 TAG786419 TKC786419 TTY786419 UDU786419 UNQ786419 UXM786419 VHI786419 VRE786419 WBA786419 WKW786419 WUS786419 IG851955 SC851955 ABY851955 ALU851955 AVQ851955 BFM851955 BPI851955 BZE851955 CJA851955 CSW851955 DCS851955 DMO851955 DWK851955 EGG851955 EQC851955 EZY851955 FJU851955 FTQ851955 GDM851955 GNI851955 GXE851955 HHA851955 HQW851955 IAS851955 IKO851955 IUK851955 JEG851955 JOC851955 JXY851955 KHU851955 KRQ851955 LBM851955 LLI851955 LVE851955 MFA851955 MOW851955 MYS851955 NIO851955 NSK851955 OCG851955 OMC851955 OVY851955 PFU851955 PPQ851955 PZM851955 QJI851955 QTE851955 RDA851955 RMW851955 RWS851955 SGO851955 SQK851955 TAG851955 TKC851955 TTY851955 UDU851955 UNQ851955 UXM851955 VHI851955 VRE851955 WBA851955 WKW851955 WUS851955 IG917491 SC917491 ABY917491 ALU917491 AVQ917491 BFM917491 BPI917491 BZE917491 CJA917491 CSW917491 DCS917491 DMO917491 DWK917491 EGG917491 EQC917491 EZY917491 FJU917491 FTQ917491 GDM917491 GNI917491 GXE917491 HHA917491 HQW917491 IAS917491 IKO917491 IUK917491 JEG917491 JOC917491 JXY917491 KHU917491 KRQ917491 LBM917491 LLI917491 LVE917491 MFA917491 MOW917491 MYS917491 NIO917491 NSK917491 OCG917491 OMC917491 OVY917491 PFU917491 PPQ917491 PZM917491 QJI917491 QTE917491 RDA917491 RMW917491 RWS917491 SGO917491 SQK917491 TAG917491 TKC917491 TTY917491 UDU917491 UNQ917491 UXM917491 VHI917491 VRE917491 WBA917491 WKW917491 WUS917491 IG983027 SC983027 ABY983027 ALU983027 AVQ983027 BFM983027 BPI983027 BZE983027 CJA983027 CSW983027 DCS983027 DMO983027 DWK983027 EGG983027 EQC983027 EZY983027 FJU983027 FTQ983027 GDM983027 GNI983027 GXE983027 HHA983027 HQW983027 IAS983027 IKO983027 IUK983027 JEG983027 JOC983027 JXY983027 KHU983027 KRQ983027 LBM983027 LLI983027 LVE983027 MFA983027 MOW983027 MYS983027 NIO983027 NSK983027 OCG983027 OMC983027 OVY983027 PFU983027 PPQ983027 PZM983027 QJI983027 QTE983027 RDA983027 RMW983027 RWS983027 SGO983027 SQK983027 TAG983027 TKC983027 TTY983027 UDU983027 UNQ983027 UXM983027 VHI983027 VRE983027 WBA983027 WKW983027 WUS983027 IL6 SH6 ACD6 ALZ6 AVV6 BFR6 BPN6 BZJ6 CJF6 CTB6 DCX6 DMT6 DWP6 EGL6 EQH6 FAD6 FJZ6 FTV6 GDR6 GNN6 GXJ6 HHF6 HRB6 IAX6 IKT6 IUP6 JEL6 JOH6 JYD6 KHZ6 KRV6 LBR6 LLN6 LVJ6 MFF6 MPB6 MYX6 NIT6 NSP6 OCL6 OMH6 OWD6 PFZ6 PPV6 PZR6 QJN6 QTJ6 RDF6 RNB6 RWX6 SGT6 SQP6 TAL6 TKH6 TUD6 UDZ6 UNV6 UXR6 VHN6 VRJ6 WBF6 WLB6 WUX6 IL65523 SH65523 ACD65523 ALZ65523 AVV65523 BFR65523 BPN65523 BZJ65523 CJF65523 CTB65523 DCX65523 DMT65523 DWP65523 EGL65523 EQH65523 FAD65523 FJZ65523 FTV65523 GDR65523 GNN65523 GXJ65523 HHF65523 HRB65523 IAX65523 IKT65523 IUP65523 JEL65523 JOH65523 JYD65523 KHZ65523 KRV65523 LBR65523 LLN65523 LVJ65523 MFF65523 MPB65523 MYX65523 NIT65523 NSP65523 OCL65523 OMH65523 OWD65523 PFZ65523 PPV65523 PZR65523 QJN65523 QTJ65523 RDF65523 RNB65523 RWX65523 SGT65523 SQP65523 TAL65523 TKH65523 TUD65523 UDZ65523 UNV65523 UXR65523 VHN65523 VRJ65523 WBF65523 WLB65523 WUX65523 IL131059 SH131059 ACD131059 ALZ131059 AVV131059 BFR131059 BPN131059 BZJ131059 CJF131059 CTB131059 DCX131059 DMT131059 DWP131059 EGL131059 EQH131059 FAD131059 FJZ131059 FTV131059 GDR131059 GNN131059 GXJ131059 HHF131059 HRB131059 IAX131059 IKT131059 IUP131059 JEL131059 JOH131059 JYD131059 KHZ131059 KRV131059 LBR131059 LLN131059 LVJ131059 MFF131059 MPB131059 MYX131059 NIT131059 NSP131059 OCL131059 OMH131059 OWD131059 PFZ131059 PPV131059 PZR131059 QJN131059 QTJ131059 RDF131059 RNB131059 RWX131059 SGT131059 SQP131059 TAL131059 TKH131059 TUD131059 UDZ131059 UNV131059 UXR131059 VHN131059 VRJ131059 WBF131059 WLB131059 WUX131059 IL196595 SH196595 ACD196595 ALZ196595 AVV196595 BFR196595 BPN196595 BZJ196595 CJF196595 CTB196595 DCX196595 DMT196595 DWP196595 EGL196595 EQH196595 FAD196595 FJZ196595 FTV196595 GDR196595 GNN196595 GXJ196595 HHF196595 HRB196595 IAX196595 IKT196595 IUP196595 JEL196595 JOH196595 JYD196595 KHZ196595 KRV196595 LBR196595 LLN196595 LVJ196595 MFF196595 MPB196595 MYX196595 NIT196595 NSP196595 OCL196595 OMH196595 OWD196595 PFZ196595 PPV196595 PZR196595 QJN196595 QTJ196595 RDF196595 RNB196595 RWX196595 SGT196595 SQP196595 TAL196595 TKH196595 TUD196595 UDZ196595 UNV196595 UXR196595 VHN196595 VRJ196595 WBF196595 WLB196595 WUX196595 IL262131 SH262131 ACD262131 ALZ262131 AVV262131 BFR262131 BPN262131 BZJ262131 CJF262131 CTB262131 DCX262131 DMT262131 DWP262131 EGL262131 EQH262131 FAD262131 FJZ262131 FTV262131 GDR262131 GNN262131 GXJ262131 HHF262131 HRB262131 IAX262131 IKT262131 IUP262131 JEL262131 JOH262131 JYD262131 KHZ262131 KRV262131 LBR262131 LLN262131 LVJ262131 MFF262131 MPB262131 MYX262131 NIT262131 NSP262131 OCL262131 OMH262131 OWD262131 PFZ262131 PPV262131 PZR262131 QJN262131 QTJ262131 RDF262131 RNB262131 RWX262131 SGT262131 SQP262131 TAL262131 TKH262131 TUD262131 UDZ262131 UNV262131 UXR262131 VHN262131 VRJ262131 WBF262131 WLB262131 WUX262131 IL327667 SH327667 ACD327667 ALZ327667 AVV327667 BFR327667 BPN327667 BZJ327667 CJF327667 CTB327667 DCX327667 DMT327667 DWP327667 EGL327667 EQH327667 FAD327667 FJZ327667 FTV327667 GDR327667 GNN327667 GXJ327667 HHF327667 HRB327667 IAX327667 IKT327667 IUP327667 JEL327667 JOH327667 JYD327667 KHZ327667 KRV327667 LBR327667 LLN327667 LVJ327667 MFF327667 MPB327667 MYX327667 NIT327667 NSP327667 OCL327667 OMH327667 OWD327667 PFZ327667 PPV327667 PZR327667 QJN327667 QTJ327667 RDF327667 RNB327667 RWX327667 SGT327667 SQP327667 TAL327667 TKH327667 TUD327667 UDZ327667 UNV327667 UXR327667 VHN327667 VRJ327667 WBF327667 WLB327667 WUX327667 IL393203 SH393203 ACD393203 ALZ393203 AVV393203 BFR393203 BPN393203 BZJ393203 CJF393203 CTB393203 DCX393203 DMT393203 DWP393203 EGL393203 EQH393203 FAD393203 FJZ393203 FTV393203 GDR393203 GNN393203 GXJ393203 HHF393203 HRB393203 IAX393203 IKT393203 IUP393203 JEL393203 JOH393203 JYD393203 KHZ393203 KRV393203 LBR393203 LLN393203 LVJ393203 MFF393203 MPB393203 MYX393203 NIT393203 NSP393203 OCL393203 OMH393203 OWD393203 PFZ393203 PPV393203 PZR393203 QJN393203 QTJ393203 RDF393203 RNB393203 RWX393203 SGT393203 SQP393203 TAL393203 TKH393203 TUD393203 UDZ393203 UNV393203 UXR393203 VHN393203 VRJ393203 WBF393203 WLB393203 WUX393203 IL458739 SH458739 ACD458739 ALZ458739 AVV458739 BFR458739 BPN458739 BZJ458739 CJF458739 CTB458739 DCX458739 DMT458739 DWP458739 EGL458739 EQH458739 FAD458739 FJZ458739 FTV458739 GDR458739 GNN458739 GXJ458739 HHF458739 HRB458739 IAX458739 IKT458739 IUP458739 JEL458739 JOH458739 JYD458739 KHZ458739 KRV458739 LBR458739 LLN458739 LVJ458739 MFF458739 MPB458739 MYX458739 NIT458739 NSP458739 OCL458739 OMH458739 OWD458739 PFZ458739 PPV458739 PZR458739 QJN458739 QTJ458739 RDF458739 RNB458739 RWX458739 SGT458739 SQP458739 TAL458739 TKH458739 TUD458739 UDZ458739 UNV458739 UXR458739 VHN458739 VRJ458739 WBF458739 WLB458739 WUX458739 IL524275 SH524275 ACD524275 ALZ524275 AVV524275 BFR524275 BPN524275 BZJ524275 CJF524275 CTB524275 DCX524275 DMT524275 DWP524275 EGL524275 EQH524275 FAD524275 FJZ524275 FTV524275 GDR524275 GNN524275 GXJ524275 HHF524275 HRB524275 IAX524275 IKT524275 IUP524275 JEL524275 JOH524275 JYD524275 KHZ524275 KRV524275 LBR524275 LLN524275 LVJ524275 MFF524275 MPB524275 MYX524275 NIT524275 NSP524275 OCL524275 OMH524275 OWD524275 PFZ524275 PPV524275 PZR524275 QJN524275 QTJ524275 RDF524275 RNB524275 RWX524275 SGT524275 SQP524275 TAL524275 TKH524275 TUD524275 UDZ524275 UNV524275 UXR524275 VHN524275 VRJ524275 WBF524275 WLB524275 WUX524275 IL589811 SH589811 ACD589811 ALZ589811 AVV589811 BFR589811 BPN589811 BZJ589811 CJF589811 CTB589811 DCX589811 DMT589811 DWP589811 EGL589811 EQH589811 FAD589811 FJZ589811 FTV589811 GDR589811 GNN589811 GXJ589811 HHF589811 HRB589811 IAX589811 IKT589811 IUP589811 JEL589811 JOH589811 JYD589811 KHZ589811 KRV589811 LBR589811 LLN589811 LVJ589811 MFF589811 MPB589811 MYX589811 NIT589811 NSP589811 OCL589811 OMH589811 OWD589811 PFZ589811 PPV589811 PZR589811 QJN589811 QTJ589811 RDF589811 RNB589811 RWX589811 SGT589811 SQP589811 TAL589811 TKH589811 TUD589811 UDZ589811 UNV589811 UXR589811 VHN589811 VRJ589811 WBF589811 WLB589811 WUX589811 IL655347 SH655347 ACD655347 ALZ655347 AVV655347 BFR655347 BPN655347 BZJ655347 CJF655347 CTB655347 DCX655347 DMT655347 DWP655347 EGL655347 EQH655347 FAD655347 FJZ655347 FTV655347 GDR655347 GNN655347 GXJ655347 HHF655347 HRB655347 IAX655347 IKT655347 IUP655347 JEL655347 JOH655347 JYD655347 KHZ655347 KRV655347 LBR655347 LLN655347 LVJ655347 MFF655347 MPB655347 MYX655347 NIT655347 NSP655347 OCL655347 OMH655347 OWD655347 PFZ655347 PPV655347 PZR655347 QJN655347 QTJ655347 RDF655347 RNB655347 RWX655347 SGT655347 SQP655347 TAL655347 TKH655347 TUD655347 UDZ655347 UNV655347 UXR655347 VHN655347 VRJ655347 WBF655347 WLB655347 WUX655347 IL720883 SH720883 ACD720883 ALZ720883 AVV720883 BFR720883 BPN720883 BZJ720883 CJF720883 CTB720883 DCX720883 DMT720883 DWP720883 EGL720883 EQH720883 FAD720883 FJZ720883 FTV720883 GDR720883 GNN720883 GXJ720883 HHF720883 HRB720883 IAX720883 IKT720883 IUP720883 JEL720883 JOH720883 JYD720883 KHZ720883 KRV720883 LBR720883 LLN720883 LVJ720883 MFF720883 MPB720883 MYX720883 NIT720883 NSP720883 OCL720883 OMH720883 OWD720883 PFZ720883 PPV720883 PZR720883 QJN720883 QTJ720883 RDF720883 RNB720883 RWX720883 SGT720883 SQP720883 TAL720883 TKH720883 TUD720883 UDZ720883 UNV720883 UXR720883 VHN720883 VRJ720883 WBF720883 WLB720883 WUX720883 IL786419 SH786419 ACD786419 ALZ786419 AVV786419 BFR786419 BPN786419 BZJ786419 CJF786419 CTB786419 DCX786419 DMT786419 DWP786419 EGL786419 EQH786419 FAD786419 FJZ786419 FTV786419 GDR786419 GNN786419 GXJ786419 HHF786419 HRB786419 IAX786419 IKT786419 IUP786419 JEL786419 JOH786419 JYD786419 KHZ786419 KRV786419 LBR786419 LLN786419 LVJ786419 MFF786419 MPB786419 MYX786419 NIT786419 NSP786419 OCL786419 OMH786419 OWD786419 PFZ786419 PPV786419 PZR786419 QJN786419 QTJ786419 RDF786419 RNB786419 RWX786419 SGT786419 SQP786419 TAL786419 TKH786419 TUD786419 UDZ786419 UNV786419 UXR786419 VHN786419 VRJ786419 WBF786419 WLB786419 WUX786419 IL851955 SH851955 ACD851955 ALZ851955 AVV851955 BFR851955 BPN851955 BZJ851955 CJF851955 CTB851955 DCX851955 DMT851955 DWP851955 EGL851955 EQH851955 FAD851955 FJZ851955 FTV851955 GDR851955 GNN851955 GXJ851955 HHF851955 HRB851955 IAX851955 IKT851955 IUP851955 JEL851955 JOH851955 JYD851955 KHZ851955 KRV851955 LBR851955 LLN851955 LVJ851955 MFF851955 MPB851955 MYX851955 NIT851955 NSP851955 OCL851955 OMH851955 OWD851955 PFZ851955 PPV851955 PZR851955 QJN851955 QTJ851955 RDF851955 RNB851955 RWX851955 SGT851955 SQP851955 TAL851955 TKH851955 TUD851955 UDZ851955 UNV851955 UXR851955 VHN851955 VRJ851955 WBF851955 WLB851955 WUX851955 IL917491 SH917491 ACD917491 ALZ917491 AVV917491 BFR917491 BPN917491 BZJ917491 CJF917491 CTB917491 DCX917491 DMT917491 DWP917491 EGL917491 EQH917491 FAD917491 FJZ917491 FTV917491 GDR917491 GNN917491 GXJ917491 HHF917491 HRB917491 IAX917491 IKT917491 IUP917491 JEL917491 JOH917491 JYD917491 KHZ917491 KRV917491 LBR917491 LLN917491 LVJ917491 MFF917491 MPB917491 MYX917491 NIT917491 NSP917491 OCL917491 OMH917491 OWD917491 PFZ917491 PPV917491 PZR917491 QJN917491 QTJ917491 RDF917491 RNB917491 RWX917491 SGT917491 SQP917491 TAL917491 TKH917491 TUD917491 UDZ917491 UNV917491 UXR917491 VHN917491 VRJ917491 WBF917491 WLB917491 WUX917491 IL983027 SH983027 ACD983027 ALZ983027 AVV983027 BFR983027 BPN983027 BZJ983027 CJF983027 CTB983027 DCX983027 DMT983027 DWP983027 EGL983027 EQH983027 FAD983027 FJZ983027 FTV983027 GDR983027 GNN983027 GXJ983027 HHF983027 HRB983027 IAX983027 IKT983027 IUP983027 JEL983027 JOH983027 JYD983027 KHZ983027 KRV983027 LBR983027 LLN983027 LVJ983027 MFF983027 MPB983027 MYX983027 NIT983027 NSP983027 OCL983027 OMH983027 OWD983027 PFZ983027 PPV983027 PZR983027 QJN983027 QTJ983027 RDF983027 RNB983027 RWX983027 SGT983027 SQP983027 TAL983027 TKH983027 TUD983027 UDZ983027 UNV983027 UXR983027 VHN983027 VRJ983027 WBF983027 WLB983027 WUX983027 IQ6 SM6 ACI6 AME6 AWA6 BFW6 BPS6 BZO6 CJK6 CTG6 DDC6 DMY6 DWU6 EGQ6 EQM6 FAI6 FKE6 FUA6 GDW6 GNS6 GXO6 HHK6 HRG6 IBC6 IKY6 IUU6 JEQ6 JOM6 JYI6 KIE6 KSA6 LBW6 LLS6 LVO6 MFK6 MPG6 MZC6 NIY6 NSU6 OCQ6 OMM6 OWI6 PGE6 PQA6 PZW6 QJS6 QTO6 RDK6 RNG6 RXC6 SGY6 SQU6 TAQ6 TKM6 TUI6 UEE6 UOA6 UXW6 VHS6 VRO6 WBK6 WLG6 WVC6 IQ65523 SM65523 ACI65523 AME65523 AWA65523 BFW65523 BPS65523 BZO65523 CJK65523 CTG65523 DDC65523 DMY65523 DWU65523 EGQ65523 EQM65523 FAI65523 FKE65523 FUA65523 GDW65523 GNS65523 GXO65523 HHK65523 HRG65523 IBC65523 IKY65523 IUU65523 JEQ65523 JOM65523 JYI65523 KIE65523 KSA65523 LBW65523 LLS65523 LVO65523 MFK65523 MPG65523 MZC65523 NIY65523 NSU65523 OCQ65523 OMM65523 OWI65523 PGE65523 PQA65523 PZW65523 QJS65523 QTO65523 RDK65523 RNG65523 RXC65523 SGY65523 SQU65523 TAQ65523 TKM65523 TUI65523 UEE65523 UOA65523 UXW65523 VHS65523 VRO65523 WBK65523 WLG65523 WVC65523 IQ131059 SM131059 ACI131059 AME131059 AWA131059 BFW131059 BPS131059 BZO131059 CJK131059 CTG131059 DDC131059 DMY131059 DWU131059 EGQ131059 EQM131059 FAI131059 FKE131059 FUA131059 GDW131059 GNS131059 GXO131059 HHK131059 HRG131059 IBC131059 IKY131059 IUU131059 JEQ131059 JOM131059 JYI131059 KIE131059 KSA131059 LBW131059 LLS131059 LVO131059 MFK131059 MPG131059 MZC131059 NIY131059 NSU131059 OCQ131059 OMM131059 OWI131059 PGE131059 PQA131059 PZW131059 QJS131059 QTO131059 RDK131059 RNG131059 RXC131059 SGY131059 SQU131059 TAQ131059 TKM131059 TUI131059 UEE131059 UOA131059 UXW131059 VHS131059 VRO131059 WBK131059 WLG131059 WVC131059 IQ196595 SM196595 ACI196595 AME196595 AWA196595 BFW196595 BPS196595 BZO196595 CJK196595 CTG196595 DDC196595 DMY196595 DWU196595 EGQ196595 EQM196595 FAI196595 FKE196595 FUA196595 GDW196595 GNS196595 GXO196595 HHK196595 HRG196595 IBC196595 IKY196595 IUU196595 JEQ196595 JOM196595 JYI196595 KIE196595 KSA196595 LBW196595 LLS196595 LVO196595 MFK196595 MPG196595 MZC196595 NIY196595 NSU196595 OCQ196595 OMM196595 OWI196595 PGE196595 PQA196595 PZW196595 QJS196595 QTO196595 RDK196595 RNG196595 RXC196595 SGY196595 SQU196595 TAQ196595 TKM196595 TUI196595 UEE196595 UOA196595 UXW196595 VHS196595 VRO196595 WBK196595 WLG196595 WVC196595 IQ262131 SM262131 ACI262131 AME262131 AWA262131 BFW262131 BPS262131 BZO262131 CJK262131 CTG262131 DDC262131 DMY262131 DWU262131 EGQ262131 EQM262131 FAI262131 FKE262131 FUA262131 GDW262131 GNS262131 GXO262131 HHK262131 HRG262131 IBC262131 IKY262131 IUU262131 JEQ262131 JOM262131 JYI262131 KIE262131 KSA262131 LBW262131 LLS262131 LVO262131 MFK262131 MPG262131 MZC262131 NIY262131 NSU262131 OCQ262131 OMM262131 OWI262131 PGE262131 PQA262131 PZW262131 QJS262131 QTO262131 RDK262131 RNG262131 RXC262131 SGY262131 SQU262131 TAQ262131 TKM262131 TUI262131 UEE262131 UOA262131 UXW262131 VHS262131 VRO262131 WBK262131 WLG262131 WVC262131 IQ327667 SM327667 ACI327667 AME327667 AWA327667 BFW327667 BPS327667 BZO327667 CJK327667 CTG327667 DDC327667 DMY327667 DWU327667 EGQ327667 EQM327667 FAI327667 FKE327667 FUA327667 GDW327667 GNS327667 GXO327667 HHK327667 HRG327667 IBC327667 IKY327667 IUU327667 JEQ327667 JOM327667 JYI327667 KIE327667 KSA327667 LBW327667 LLS327667 LVO327667 MFK327667 MPG327667 MZC327667 NIY327667 NSU327667 OCQ327667 OMM327667 OWI327667 PGE327667 PQA327667 PZW327667 QJS327667 QTO327667 RDK327667 RNG327667 RXC327667 SGY327667 SQU327667 TAQ327667 TKM327667 TUI327667 UEE327667 UOA327667 UXW327667 VHS327667 VRO327667 WBK327667 WLG327667 WVC327667 IQ393203 SM393203 ACI393203 AME393203 AWA393203 BFW393203 BPS393203 BZO393203 CJK393203 CTG393203 DDC393203 DMY393203 DWU393203 EGQ393203 EQM393203 FAI393203 FKE393203 FUA393203 GDW393203 GNS393203 GXO393203 HHK393203 HRG393203 IBC393203 IKY393203 IUU393203 JEQ393203 JOM393203 JYI393203 KIE393203 KSA393203 LBW393203 LLS393203 LVO393203 MFK393203 MPG393203 MZC393203 NIY393203 NSU393203 OCQ393203 OMM393203 OWI393203 PGE393203 PQA393203 PZW393203 QJS393203 QTO393203 RDK393203 RNG393203 RXC393203 SGY393203 SQU393203 TAQ393203 TKM393203 TUI393203 UEE393203 UOA393203 UXW393203 VHS393203 VRO393203 WBK393203 WLG393203 WVC393203 IQ458739 SM458739 ACI458739 AME458739 AWA458739 BFW458739 BPS458739 BZO458739 CJK458739 CTG458739 DDC458739 DMY458739 DWU458739 EGQ458739 EQM458739 FAI458739 FKE458739 FUA458739 GDW458739 GNS458739 GXO458739 HHK458739 HRG458739 IBC458739 IKY458739 IUU458739 JEQ458739 JOM458739 JYI458739 KIE458739 KSA458739 LBW458739 LLS458739 LVO458739 MFK458739 MPG458739 MZC458739 NIY458739 NSU458739 OCQ458739 OMM458739 OWI458739 PGE458739 PQA458739 PZW458739 QJS458739 QTO458739 RDK458739 RNG458739 RXC458739 SGY458739 SQU458739 TAQ458739 TKM458739 TUI458739 UEE458739 UOA458739 UXW458739 VHS458739 VRO458739 WBK458739 WLG458739 WVC458739 IQ524275 SM524275 ACI524275 AME524275 AWA524275 BFW524275 BPS524275 BZO524275 CJK524275 CTG524275 DDC524275 DMY524275 DWU524275 EGQ524275 EQM524275 FAI524275 FKE524275 FUA524275 GDW524275 GNS524275 GXO524275 HHK524275 HRG524275 IBC524275 IKY524275 IUU524275 JEQ524275 JOM524275 JYI524275 KIE524275 KSA524275 LBW524275 LLS524275 LVO524275 MFK524275 MPG524275 MZC524275 NIY524275 NSU524275 OCQ524275 OMM524275 OWI524275 PGE524275 PQA524275 PZW524275 QJS524275 QTO524275 RDK524275 RNG524275 RXC524275 SGY524275 SQU524275 TAQ524275 TKM524275 TUI524275 UEE524275 UOA524275 UXW524275 VHS524275 VRO524275 WBK524275 WLG524275 WVC524275 IQ589811 SM589811 ACI589811 AME589811 AWA589811 BFW589811 BPS589811 BZO589811 CJK589811 CTG589811 DDC589811 DMY589811 DWU589811 EGQ589811 EQM589811 FAI589811 FKE589811 FUA589811 GDW589811 GNS589811 GXO589811 HHK589811 HRG589811 IBC589811 IKY589811 IUU589811 JEQ589811 JOM589811 JYI589811 KIE589811 KSA589811 LBW589811 LLS589811 LVO589811 MFK589811 MPG589811 MZC589811 NIY589811 NSU589811 OCQ589811 OMM589811 OWI589811 PGE589811 PQA589811 PZW589811 QJS589811 QTO589811 RDK589811 RNG589811 RXC589811 SGY589811 SQU589811 TAQ589811 TKM589811 TUI589811 UEE589811 UOA589811 UXW589811 VHS589811 VRO589811 WBK589811 WLG589811 WVC589811 IQ655347 SM655347 ACI655347 AME655347 AWA655347 BFW655347 BPS655347 BZO655347 CJK655347 CTG655347 DDC655347 DMY655347 DWU655347 EGQ655347 EQM655347 FAI655347 FKE655347 FUA655347 GDW655347 GNS655347 GXO655347 HHK655347 HRG655347 IBC655347 IKY655347 IUU655347 JEQ655347 JOM655347 JYI655347 KIE655347 KSA655347 LBW655347 LLS655347 LVO655347 MFK655347 MPG655347 MZC655347 NIY655347 NSU655347 OCQ655347 OMM655347 OWI655347 PGE655347 PQA655347 PZW655347 QJS655347 QTO655347 RDK655347 RNG655347 RXC655347 SGY655347 SQU655347 TAQ655347 TKM655347 TUI655347 UEE655347 UOA655347 UXW655347 VHS655347 VRO655347 WBK655347 WLG655347 WVC655347 IQ720883 SM720883 ACI720883 AME720883 AWA720883 BFW720883 BPS720883 BZO720883 CJK720883 CTG720883 DDC720883 DMY720883 DWU720883 EGQ720883 EQM720883 FAI720883 FKE720883 FUA720883 GDW720883 GNS720883 GXO720883 HHK720883 HRG720883 IBC720883 IKY720883 IUU720883 JEQ720883 JOM720883 JYI720883 KIE720883 KSA720883 LBW720883 LLS720883 LVO720883 MFK720883 MPG720883 MZC720883 NIY720883 NSU720883 OCQ720883 OMM720883 OWI720883 PGE720883 PQA720883 PZW720883 QJS720883 QTO720883 RDK720883 RNG720883 RXC720883 SGY720883 SQU720883 TAQ720883 TKM720883 TUI720883 UEE720883 UOA720883 UXW720883 VHS720883 VRO720883 WBK720883 WLG720883 WVC720883 IQ786419 SM786419 ACI786419 AME786419 AWA786419 BFW786419 BPS786419 BZO786419 CJK786419 CTG786419 DDC786419 DMY786419 DWU786419 EGQ786419 EQM786419 FAI786419 FKE786419 FUA786419 GDW786419 GNS786419 GXO786419 HHK786419 HRG786419 IBC786419 IKY786419 IUU786419 JEQ786419 JOM786419 JYI786419 KIE786419 KSA786419 LBW786419 LLS786419 LVO786419 MFK786419 MPG786419 MZC786419 NIY786419 NSU786419 OCQ786419 OMM786419 OWI786419 PGE786419 PQA786419 PZW786419 QJS786419 QTO786419 RDK786419 RNG786419 RXC786419 SGY786419 SQU786419 TAQ786419 TKM786419 TUI786419 UEE786419 UOA786419 UXW786419 VHS786419 VRO786419 WBK786419 WLG786419 WVC786419 IQ851955 SM851955 ACI851955 AME851955 AWA851955 BFW851955 BPS851955 BZO851955 CJK851955 CTG851955 DDC851955 DMY851955 DWU851955 EGQ851955 EQM851955 FAI851955 FKE851955 FUA851955 GDW851955 GNS851955 GXO851955 HHK851955 HRG851955 IBC851955 IKY851955 IUU851955 JEQ851955 JOM851955 JYI851955 KIE851955 KSA851955 LBW851955 LLS851955 LVO851955 MFK851955 MPG851955 MZC851955 NIY851955 NSU851955 OCQ851955 OMM851955 OWI851955 PGE851955 PQA851955 PZW851955 QJS851955 QTO851955 RDK851955 RNG851955 RXC851955 SGY851955 SQU851955 TAQ851955 TKM851955 TUI851955 UEE851955 UOA851955 UXW851955 VHS851955 VRO851955 WBK851955 WLG851955 WVC851955 IQ917491 SM917491 ACI917491 AME917491 AWA917491 BFW917491 BPS917491 BZO917491 CJK917491 CTG917491 DDC917491 DMY917491 DWU917491 EGQ917491 EQM917491 FAI917491 FKE917491 FUA917491 GDW917491 GNS917491 GXO917491 HHK917491 HRG917491 IBC917491 IKY917491 IUU917491 JEQ917491 JOM917491 JYI917491 KIE917491 KSA917491 LBW917491 LLS917491 LVO917491 MFK917491 MPG917491 MZC917491 NIY917491 NSU917491 OCQ917491 OMM917491 OWI917491 PGE917491 PQA917491 PZW917491 QJS917491 QTO917491 RDK917491 RNG917491 RXC917491 SGY917491 SQU917491 TAQ917491 TKM917491 TUI917491 UEE917491 UOA917491 UXW917491 VHS917491 VRO917491 WBK917491 WLG917491 WVC917491 IQ983027 SM983027 ACI983027 AME983027 AWA983027 BFW983027 BPS983027 BZO983027 CJK983027 CTG983027 DDC983027 DMY983027 DWU983027 EGQ983027 EQM983027 FAI983027 FKE983027 FUA983027 GDW983027 GNS983027 GXO983027 HHK983027 HRG983027 IBC983027 IKY983027 IUU983027 JEQ983027 JOM983027 JYI983027 KIE983027 KSA983027 LBW983027 LLS983027 LVO983027 MFK983027 MPG983027 MZC983027 NIY983027 NSU983027 OCQ983027 OMM983027 OWI983027 PGE983027 PQA983027 PZW983027 QJS983027 QTO983027 RDK983027 RNG983027 RXC983027 SGY983027 SQU983027 TAQ983027 TKM983027 TUI983027 UEE983027 UOA983027 UXW983027 VHS983027 VRO983027 WBK983027 WLG983027 WVC983027 IV6 SR6 ACN6 AMJ6 AWF6 BGB6 BPX6 BZT6 CJP6 CTL6 DDH6 DND6 DWZ6 EGV6 EQR6 FAN6 FKJ6 FUF6 GEB6 GNX6 GXT6 HHP6 HRL6 IBH6 ILD6 IUZ6 JEV6 JOR6 JYN6 KIJ6 KSF6 LCB6 LLX6 LVT6 MFP6 MPL6 MZH6 NJD6 NSZ6 OCV6 OMR6 OWN6 PGJ6 PQF6 QAB6 QJX6 QTT6 RDP6 RNL6 RXH6 SHD6 SQZ6 TAV6 TKR6 TUN6 UEJ6 UOF6 UYB6 VHX6 VRT6 WBP6 WLL6 WVH6 IV65523 SR65523 ACN65523 AMJ65523 AWF65523 BGB65523 BPX65523 BZT65523 CJP65523 CTL65523 DDH65523 DND65523 DWZ65523 EGV65523 EQR65523 FAN65523 FKJ65523 FUF65523 GEB65523 GNX65523 GXT65523 HHP65523 HRL65523 IBH65523 ILD65523 IUZ65523 JEV65523 JOR65523 JYN65523 KIJ65523 KSF65523 LCB65523 LLX65523 LVT65523 MFP65523 MPL65523 MZH65523 NJD65523 NSZ65523 OCV65523 OMR65523 OWN65523 PGJ65523 PQF65523 QAB65523 QJX65523 QTT65523 RDP65523 RNL65523 RXH65523 SHD65523 SQZ65523 TAV65523 TKR65523 TUN65523 UEJ65523 UOF65523 UYB65523 VHX65523 VRT65523 WBP65523 WLL65523 WVH65523 IV131059 SR131059 ACN131059 AMJ131059 AWF131059 BGB131059 BPX131059 BZT131059 CJP131059 CTL131059 DDH131059 DND131059 DWZ131059 EGV131059 EQR131059 FAN131059 FKJ131059 FUF131059 GEB131059 GNX131059 GXT131059 HHP131059 HRL131059 IBH131059 ILD131059 IUZ131059 JEV131059 JOR131059 JYN131059 KIJ131059 KSF131059 LCB131059 LLX131059 LVT131059 MFP131059 MPL131059 MZH131059 NJD131059 NSZ131059 OCV131059 OMR131059 OWN131059 PGJ131059 PQF131059 QAB131059 QJX131059 QTT131059 RDP131059 RNL131059 RXH131059 SHD131059 SQZ131059 TAV131059 TKR131059 TUN131059 UEJ131059 UOF131059 UYB131059 VHX131059 VRT131059 WBP131059 WLL131059 WVH131059 IV196595 SR196595 ACN196595 AMJ196595 AWF196595 BGB196595 BPX196595 BZT196595 CJP196595 CTL196595 DDH196595 DND196595 DWZ196595 EGV196595 EQR196595 FAN196595 FKJ196595 FUF196595 GEB196595 GNX196595 GXT196595 HHP196595 HRL196595 IBH196595 ILD196595 IUZ196595 JEV196595 JOR196595 JYN196595 KIJ196595 KSF196595 LCB196595 LLX196595 LVT196595 MFP196595 MPL196595 MZH196595 NJD196595 NSZ196595 OCV196595 OMR196595 OWN196595 PGJ196595 PQF196595 QAB196595 QJX196595 QTT196595 RDP196595 RNL196595 RXH196595 SHD196595 SQZ196595 TAV196595 TKR196595 TUN196595 UEJ196595 UOF196595 UYB196595 VHX196595 VRT196595 WBP196595 WLL196595 WVH196595 IV262131 SR262131 ACN262131 AMJ262131 AWF262131 BGB262131 BPX262131 BZT262131 CJP262131 CTL262131 DDH262131 DND262131 DWZ262131 EGV262131 EQR262131 FAN262131 FKJ262131 FUF262131 GEB262131 GNX262131 GXT262131 HHP262131 HRL262131 IBH262131 ILD262131 IUZ262131 JEV262131 JOR262131 JYN262131 KIJ262131 KSF262131 LCB262131 LLX262131 LVT262131 MFP262131 MPL262131 MZH262131 NJD262131 NSZ262131 OCV262131 OMR262131 OWN262131 PGJ262131 PQF262131 QAB262131 QJX262131 QTT262131 RDP262131 RNL262131 RXH262131 SHD262131 SQZ262131 TAV262131 TKR262131 TUN262131 UEJ262131 UOF262131 UYB262131 VHX262131 VRT262131 WBP262131 WLL262131 WVH262131 IV327667 SR327667 ACN327667 AMJ327667 AWF327667 BGB327667 BPX327667 BZT327667 CJP327667 CTL327667 DDH327667 DND327667 DWZ327667 EGV327667 EQR327667 FAN327667 FKJ327667 FUF327667 GEB327667 GNX327667 GXT327667 HHP327667 HRL327667 IBH327667 ILD327667 IUZ327667 JEV327667 JOR327667 JYN327667 KIJ327667 KSF327667 LCB327667 LLX327667 LVT327667 MFP327667 MPL327667 MZH327667 NJD327667 NSZ327667 OCV327667 OMR327667 OWN327667 PGJ327667 PQF327667 QAB327667 QJX327667 QTT327667 RDP327667 RNL327667 RXH327667 SHD327667 SQZ327667 TAV327667 TKR327667 TUN327667 UEJ327667 UOF327667 UYB327667 VHX327667 VRT327667 WBP327667 WLL327667 WVH327667 IV393203 SR393203 ACN393203 AMJ393203 AWF393203 BGB393203 BPX393203 BZT393203 CJP393203 CTL393203 DDH393203 DND393203 DWZ393203 EGV393203 EQR393203 FAN393203 FKJ393203 FUF393203 GEB393203 GNX393203 GXT393203 HHP393203 HRL393203 IBH393203 ILD393203 IUZ393203 JEV393203 JOR393203 JYN393203 KIJ393203 KSF393203 LCB393203 LLX393203 LVT393203 MFP393203 MPL393203 MZH393203 NJD393203 NSZ393203 OCV393203 OMR393203 OWN393203 PGJ393203 PQF393203 QAB393203 QJX393203 QTT393203 RDP393203 RNL393203 RXH393203 SHD393203 SQZ393203 TAV393203 TKR393203 TUN393203 UEJ393203 UOF393203 UYB393203 VHX393203 VRT393203 WBP393203 WLL393203 WVH393203 IV458739 SR458739 ACN458739 AMJ458739 AWF458739 BGB458739 BPX458739 BZT458739 CJP458739 CTL458739 DDH458739 DND458739 DWZ458739 EGV458739 EQR458739 FAN458739 FKJ458739 FUF458739 GEB458739 GNX458739 GXT458739 HHP458739 HRL458739 IBH458739 ILD458739 IUZ458739 JEV458739 JOR458739 JYN458739 KIJ458739 KSF458739 LCB458739 LLX458739 LVT458739 MFP458739 MPL458739 MZH458739 NJD458739 NSZ458739 OCV458739 OMR458739 OWN458739 PGJ458739 PQF458739 QAB458739 QJX458739 QTT458739 RDP458739 RNL458739 RXH458739 SHD458739 SQZ458739 TAV458739 TKR458739 TUN458739 UEJ458739 UOF458739 UYB458739 VHX458739 VRT458739 WBP458739 WLL458739 WVH458739 IV524275 SR524275 ACN524275 AMJ524275 AWF524275 BGB524275 BPX524275 BZT524275 CJP524275 CTL524275 DDH524275 DND524275 DWZ524275 EGV524275 EQR524275 FAN524275 FKJ524275 FUF524275 GEB524275 GNX524275 GXT524275 HHP524275 HRL524275 IBH524275 ILD524275 IUZ524275 JEV524275 JOR524275 JYN524275 KIJ524275 KSF524275 LCB524275 LLX524275 LVT524275 MFP524275 MPL524275 MZH524275 NJD524275 NSZ524275 OCV524275 OMR524275 OWN524275 PGJ524275 PQF524275 QAB524275 QJX524275 QTT524275 RDP524275 RNL524275 RXH524275 SHD524275 SQZ524275 TAV524275 TKR524275 TUN524275 UEJ524275 UOF524275 UYB524275 VHX524275 VRT524275 WBP524275 WLL524275 WVH524275 IV589811 SR589811 ACN589811 AMJ589811 AWF589811 BGB589811 BPX589811 BZT589811 CJP589811 CTL589811 DDH589811 DND589811 DWZ589811 EGV589811 EQR589811 FAN589811 FKJ589811 FUF589811 GEB589811 GNX589811 GXT589811 HHP589811 HRL589811 IBH589811 ILD589811 IUZ589811 JEV589811 JOR589811 JYN589811 KIJ589811 KSF589811 LCB589811 LLX589811 LVT589811 MFP589811 MPL589811 MZH589811 NJD589811 NSZ589811 OCV589811 OMR589811 OWN589811 PGJ589811 PQF589811 QAB589811 QJX589811 QTT589811 RDP589811 RNL589811 RXH589811 SHD589811 SQZ589811 TAV589811 TKR589811 TUN589811 UEJ589811 UOF589811 UYB589811 VHX589811 VRT589811 WBP589811 WLL589811 WVH589811 IV655347 SR655347 ACN655347 AMJ655347 AWF655347 BGB655347 BPX655347 BZT655347 CJP655347 CTL655347 DDH655347 DND655347 DWZ655347 EGV655347 EQR655347 FAN655347 FKJ655347 FUF655347 GEB655347 GNX655347 GXT655347 HHP655347 HRL655347 IBH655347 ILD655347 IUZ655347 JEV655347 JOR655347 JYN655347 KIJ655347 KSF655347 LCB655347 LLX655347 LVT655347 MFP655347 MPL655347 MZH655347 NJD655347 NSZ655347 OCV655347 OMR655347 OWN655347 PGJ655347 PQF655347 QAB655347 QJX655347 QTT655347 RDP655347 RNL655347 RXH655347 SHD655347 SQZ655347 TAV655347 TKR655347 TUN655347 UEJ655347 UOF655347 UYB655347 VHX655347 VRT655347 WBP655347 WLL655347 WVH655347 IV720883 SR720883 ACN720883 AMJ720883 AWF720883 BGB720883 BPX720883 BZT720883 CJP720883 CTL720883 DDH720883 DND720883 DWZ720883 EGV720883 EQR720883 FAN720883 FKJ720883 FUF720883 GEB720883 GNX720883 GXT720883 HHP720883 HRL720883 IBH720883 ILD720883 IUZ720883 JEV720883 JOR720883 JYN720883 KIJ720883 KSF720883 LCB720883 LLX720883 LVT720883 MFP720883 MPL720883 MZH720883 NJD720883 NSZ720883 OCV720883 OMR720883 OWN720883 PGJ720883 PQF720883 QAB720883 QJX720883 QTT720883 RDP720883 RNL720883 RXH720883 SHD720883 SQZ720883 TAV720883 TKR720883 TUN720883 UEJ720883 UOF720883 UYB720883 VHX720883 VRT720883 WBP720883 WLL720883 WVH720883 IV786419 SR786419 ACN786419 AMJ786419 AWF786419 BGB786419 BPX786419 BZT786419 CJP786419 CTL786419 DDH786419 DND786419 DWZ786419 EGV786419 EQR786419 FAN786419 FKJ786419 FUF786419 GEB786419 GNX786419 GXT786419 HHP786419 HRL786419 IBH786419 ILD786419 IUZ786419 JEV786419 JOR786419 JYN786419 KIJ786419 KSF786419 LCB786419 LLX786419 LVT786419 MFP786419 MPL786419 MZH786419 NJD786419 NSZ786419 OCV786419 OMR786419 OWN786419 PGJ786419 PQF786419 QAB786419 QJX786419 QTT786419 RDP786419 RNL786419 RXH786419 SHD786419 SQZ786419 TAV786419 TKR786419 TUN786419 UEJ786419 UOF786419 UYB786419 VHX786419 VRT786419 WBP786419 WLL786419 WVH786419 IV851955 SR851955 ACN851955 AMJ851955 AWF851955 BGB851955 BPX851955 BZT851955 CJP851955 CTL851955 DDH851955 DND851955 DWZ851955 EGV851955 EQR851955 FAN851955 FKJ851955 FUF851955 GEB851955 GNX851955 GXT851955 HHP851955 HRL851955 IBH851955 ILD851955 IUZ851955 JEV851955 JOR851955 JYN851955 KIJ851955 KSF851955 LCB851955 LLX851955 LVT851955 MFP851955 MPL851955 MZH851955 NJD851955 NSZ851955 OCV851955 OMR851955 OWN851955 PGJ851955 PQF851955 QAB851955 QJX851955 QTT851955 RDP851955 RNL851955 RXH851955 SHD851955 SQZ851955 TAV851955 TKR851955 TUN851955 UEJ851955 UOF851955 UYB851955 VHX851955 VRT851955 WBP851955 WLL851955 WVH851955 IV917491 SR917491 ACN917491 AMJ917491 AWF917491 BGB917491 BPX917491 BZT917491 CJP917491 CTL917491 DDH917491 DND917491 DWZ917491 EGV917491 EQR917491 FAN917491 FKJ917491 FUF917491 GEB917491 GNX917491 GXT917491 HHP917491 HRL917491 IBH917491 ILD917491 IUZ917491 JEV917491 JOR917491 JYN917491 KIJ917491 KSF917491 LCB917491 LLX917491 LVT917491 MFP917491 MPL917491 MZH917491 NJD917491 NSZ917491 OCV917491 OMR917491 OWN917491 PGJ917491 PQF917491 QAB917491 QJX917491 QTT917491 RDP917491 RNL917491 RXH917491 SHD917491 SQZ917491 TAV917491 TKR917491 TUN917491 UEJ917491 UOF917491 UYB917491 VHX917491 VRT917491 WBP917491 WLL917491 WVH917491 IV983027 SR983027 ACN983027 AMJ983027 AWF983027 BGB983027 BPX983027 BZT983027 CJP983027 CTL983027 DDH983027 DND983027 DWZ983027 EGV983027 EQR983027 FAN983027 FKJ983027 FUF983027 GEB983027 GNX983027 GXT983027 HHP983027 HRL983027 IBH983027 ILD983027 IUZ983027 JEV983027 JOR983027 JYN983027 KIJ983027 KSF983027 LCB983027 LLX983027 LVT983027 MFP983027 MPL983027 MZH983027 NJD983027 NSZ983027 OCV983027 OMR983027 OWN983027 PGJ983027 PQF983027 QAB983027 QJX983027 QTT983027 RDP983027 RNL983027 RXH983027 SHD983027 SQZ983027 TAV983027 TKR983027 TUN983027 UEJ983027 UOF983027 UYB983027 VHX983027 VRT983027 WBP983027 WLL983027 WVH983027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JA65523 SW65523 ACS65523 AMO65523 AWK65523 BGG65523 BQC65523 BZY65523 CJU65523 CTQ65523 DDM65523 DNI65523 DXE65523 EHA65523 EQW65523 FAS65523 FKO65523 FUK65523 GEG65523 GOC65523 GXY65523 HHU65523 HRQ65523 IBM65523 ILI65523 IVE65523 JFA65523 JOW65523 JYS65523 KIO65523 KSK65523 LCG65523 LMC65523 LVY65523 MFU65523 MPQ65523 MZM65523 NJI65523 NTE65523 ODA65523 OMW65523 OWS65523 PGO65523 PQK65523 QAG65523 QKC65523 QTY65523 RDU65523 RNQ65523 RXM65523 SHI65523 SRE65523 TBA65523 TKW65523 TUS65523 UEO65523 UOK65523 UYG65523 VIC65523 VRY65523 WBU65523 WLQ65523 WVM65523 JA131059 SW131059 ACS131059 AMO131059 AWK131059 BGG131059 BQC131059 BZY131059 CJU131059 CTQ131059 DDM131059 DNI131059 DXE131059 EHA131059 EQW131059 FAS131059 FKO131059 FUK131059 GEG131059 GOC131059 GXY131059 HHU131059 HRQ131059 IBM131059 ILI131059 IVE131059 JFA131059 JOW131059 JYS131059 KIO131059 KSK131059 LCG131059 LMC131059 LVY131059 MFU131059 MPQ131059 MZM131059 NJI131059 NTE131059 ODA131059 OMW131059 OWS131059 PGO131059 PQK131059 QAG131059 QKC131059 QTY131059 RDU131059 RNQ131059 RXM131059 SHI131059 SRE131059 TBA131059 TKW131059 TUS131059 UEO131059 UOK131059 UYG131059 VIC131059 VRY131059 WBU131059 WLQ131059 WVM131059 JA196595 SW196595 ACS196595 AMO196595 AWK196595 BGG196595 BQC196595 BZY196595 CJU196595 CTQ196595 DDM196595 DNI196595 DXE196595 EHA196595 EQW196595 FAS196595 FKO196595 FUK196595 GEG196595 GOC196595 GXY196595 HHU196595 HRQ196595 IBM196595 ILI196595 IVE196595 JFA196595 JOW196595 JYS196595 KIO196595 KSK196595 LCG196595 LMC196595 LVY196595 MFU196595 MPQ196595 MZM196595 NJI196595 NTE196595 ODA196595 OMW196595 OWS196595 PGO196595 PQK196595 QAG196595 QKC196595 QTY196595 RDU196595 RNQ196595 RXM196595 SHI196595 SRE196595 TBA196595 TKW196595 TUS196595 UEO196595 UOK196595 UYG196595 VIC196595 VRY196595 WBU196595 WLQ196595 WVM196595 JA262131 SW262131 ACS262131 AMO262131 AWK262131 BGG262131 BQC262131 BZY262131 CJU262131 CTQ262131 DDM262131 DNI262131 DXE262131 EHA262131 EQW262131 FAS262131 FKO262131 FUK262131 GEG262131 GOC262131 GXY262131 HHU262131 HRQ262131 IBM262131 ILI262131 IVE262131 JFA262131 JOW262131 JYS262131 KIO262131 KSK262131 LCG262131 LMC262131 LVY262131 MFU262131 MPQ262131 MZM262131 NJI262131 NTE262131 ODA262131 OMW262131 OWS262131 PGO262131 PQK262131 QAG262131 QKC262131 QTY262131 RDU262131 RNQ262131 RXM262131 SHI262131 SRE262131 TBA262131 TKW262131 TUS262131 UEO262131 UOK262131 UYG262131 VIC262131 VRY262131 WBU262131 WLQ262131 WVM262131 JA327667 SW327667 ACS327667 AMO327667 AWK327667 BGG327667 BQC327667 BZY327667 CJU327667 CTQ327667 DDM327667 DNI327667 DXE327667 EHA327667 EQW327667 FAS327667 FKO327667 FUK327667 GEG327667 GOC327667 GXY327667 HHU327667 HRQ327667 IBM327667 ILI327667 IVE327667 JFA327667 JOW327667 JYS327667 KIO327667 KSK327667 LCG327667 LMC327667 LVY327667 MFU327667 MPQ327667 MZM327667 NJI327667 NTE327667 ODA327667 OMW327667 OWS327667 PGO327667 PQK327667 QAG327667 QKC327667 QTY327667 RDU327667 RNQ327667 RXM327667 SHI327667 SRE327667 TBA327667 TKW327667 TUS327667 UEO327667 UOK327667 UYG327667 VIC327667 VRY327667 WBU327667 WLQ327667 WVM327667 JA393203 SW393203 ACS393203 AMO393203 AWK393203 BGG393203 BQC393203 BZY393203 CJU393203 CTQ393203 DDM393203 DNI393203 DXE393203 EHA393203 EQW393203 FAS393203 FKO393203 FUK393203 GEG393203 GOC393203 GXY393203 HHU393203 HRQ393203 IBM393203 ILI393203 IVE393203 JFA393203 JOW393203 JYS393203 KIO393203 KSK393203 LCG393203 LMC393203 LVY393203 MFU393203 MPQ393203 MZM393203 NJI393203 NTE393203 ODA393203 OMW393203 OWS393203 PGO393203 PQK393203 QAG393203 QKC393203 QTY393203 RDU393203 RNQ393203 RXM393203 SHI393203 SRE393203 TBA393203 TKW393203 TUS393203 UEO393203 UOK393203 UYG393203 VIC393203 VRY393203 WBU393203 WLQ393203 WVM393203 JA458739 SW458739 ACS458739 AMO458739 AWK458739 BGG458739 BQC458739 BZY458739 CJU458739 CTQ458739 DDM458739 DNI458739 DXE458739 EHA458739 EQW458739 FAS458739 FKO458739 FUK458739 GEG458739 GOC458739 GXY458739 HHU458739 HRQ458739 IBM458739 ILI458739 IVE458739 JFA458739 JOW458739 JYS458739 KIO458739 KSK458739 LCG458739 LMC458739 LVY458739 MFU458739 MPQ458739 MZM458739 NJI458739 NTE458739 ODA458739 OMW458739 OWS458739 PGO458739 PQK458739 QAG458739 QKC458739 QTY458739 RDU458739 RNQ458739 RXM458739 SHI458739 SRE458739 TBA458739 TKW458739 TUS458739 UEO458739 UOK458739 UYG458739 VIC458739 VRY458739 WBU458739 WLQ458739 WVM458739 JA524275 SW524275 ACS524275 AMO524275 AWK524275 BGG524275 BQC524275 BZY524275 CJU524275 CTQ524275 DDM524275 DNI524275 DXE524275 EHA524275 EQW524275 FAS524275 FKO524275 FUK524275 GEG524275 GOC524275 GXY524275 HHU524275 HRQ524275 IBM524275 ILI524275 IVE524275 JFA524275 JOW524275 JYS524275 KIO524275 KSK524275 LCG524275 LMC524275 LVY524275 MFU524275 MPQ524275 MZM524275 NJI524275 NTE524275 ODA524275 OMW524275 OWS524275 PGO524275 PQK524275 QAG524275 QKC524275 QTY524275 RDU524275 RNQ524275 RXM524275 SHI524275 SRE524275 TBA524275 TKW524275 TUS524275 UEO524275 UOK524275 UYG524275 VIC524275 VRY524275 WBU524275 WLQ524275 WVM524275 JA589811 SW589811 ACS589811 AMO589811 AWK589811 BGG589811 BQC589811 BZY589811 CJU589811 CTQ589811 DDM589811 DNI589811 DXE589811 EHA589811 EQW589811 FAS589811 FKO589811 FUK589811 GEG589811 GOC589811 GXY589811 HHU589811 HRQ589811 IBM589811 ILI589811 IVE589811 JFA589811 JOW589811 JYS589811 KIO589811 KSK589811 LCG589811 LMC589811 LVY589811 MFU589811 MPQ589811 MZM589811 NJI589811 NTE589811 ODA589811 OMW589811 OWS589811 PGO589811 PQK589811 QAG589811 QKC589811 QTY589811 RDU589811 RNQ589811 RXM589811 SHI589811 SRE589811 TBA589811 TKW589811 TUS589811 UEO589811 UOK589811 UYG589811 VIC589811 VRY589811 WBU589811 WLQ589811 WVM589811 JA655347 SW655347 ACS655347 AMO655347 AWK655347 BGG655347 BQC655347 BZY655347 CJU655347 CTQ655347 DDM655347 DNI655347 DXE655347 EHA655347 EQW655347 FAS655347 FKO655347 FUK655347 GEG655347 GOC655347 GXY655347 HHU655347 HRQ655347 IBM655347 ILI655347 IVE655347 JFA655347 JOW655347 JYS655347 KIO655347 KSK655347 LCG655347 LMC655347 LVY655347 MFU655347 MPQ655347 MZM655347 NJI655347 NTE655347 ODA655347 OMW655347 OWS655347 PGO655347 PQK655347 QAG655347 QKC655347 QTY655347 RDU655347 RNQ655347 RXM655347 SHI655347 SRE655347 TBA655347 TKW655347 TUS655347 UEO655347 UOK655347 UYG655347 VIC655347 VRY655347 WBU655347 WLQ655347 WVM655347 JA720883 SW720883 ACS720883 AMO720883 AWK720883 BGG720883 BQC720883 BZY720883 CJU720883 CTQ720883 DDM720883 DNI720883 DXE720883 EHA720883 EQW720883 FAS720883 FKO720883 FUK720883 GEG720883 GOC720883 GXY720883 HHU720883 HRQ720883 IBM720883 ILI720883 IVE720883 JFA720883 JOW720883 JYS720883 KIO720883 KSK720883 LCG720883 LMC720883 LVY720883 MFU720883 MPQ720883 MZM720883 NJI720883 NTE720883 ODA720883 OMW720883 OWS720883 PGO720883 PQK720883 QAG720883 QKC720883 QTY720883 RDU720883 RNQ720883 RXM720883 SHI720883 SRE720883 TBA720883 TKW720883 TUS720883 UEO720883 UOK720883 UYG720883 VIC720883 VRY720883 WBU720883 WLQ720883 WVM720883 JA786419 SW786419 ACS786419 AMO786419 AWK786419 BGG786419 BQC786419 BZY786419 CJU786419 CTQ786419 DDM786419 DNI786419 DXE786419 EHA786419 EQW786419 FAS786419 FKO786419 FUK786419 GEG786419 GOC786419 GXY786419 HHU786419 HRQ786419 IBM786419 ILI786419 IVE786419 JFA786419 JOW786419 JYS786419 KIO786419 KSK786419 LCG786419 LMC786419 LVY786419 MFU786419 MPQ786419 MZM786419 NJI786419 NTE786419 ODA786419 OMW786419 OWS786419 PGO786419 PQK786419 QAG786419 QKC786419 QTY786419 RDU786419 RNQ786419 RXM786419 SHI786419 SRE786419 TBA786419 TKW786419 TUS786419 UEO786419 UOK786419 UYG786419 VIC786419 VRY786419 WBU786419 WLQ786419 WVM786419 JA851955 SW851955 ACS851955 AMO851955 AWK851955 BGG851955 BQC851955 BZY851955 CJU851955 CTQ851955 DDM851955 DNI851955 DXE851955 EHA851955 EQW851955 FAS851955 FKO851955 FUK851955 GEG851955 GOC851955 GXY851955 HHU851955 HRQ851955 IBM851955 ILI851955 IVE851955 JFA851955 JOW851955 JYS851955 KIO851955 KSK851955 LCG851955 LMC851955 LVY851955 MFU851955 MPQ851955 MZM851955 NJI851955 NTE851955 ODA851955 OMW851955 OWS851955 PGO851955 PQK851955 QAG851955 QKC851955 QTY851955 RDU851955 RNQ851955 RXM851955 SHI851955 SRE851955 TBA851955 TKW851955 TUS851955 UEO851955 UOK851955 UYG851955 VIC851955 VRY851955 WBU851955 WLQ851955 WVM851955 JA917491 SW917491 ACS917491 AMO917491 AWK917491 BGG917491 BQC917491 BZY917491 CJU917491 CTQ917491 DDM917491 DNI917491 DXE917491 EHA917491 EQW917491 FAS917491 FKO917491 FUK917491 GEG917491 GOC917491 GXY917491 HHU917491 HRQ917491 IBM917491 ILI917491 IVE917491 JFA917491 JOW917491 JYS917491 KIO917491 KSK917491 LCG917491 LMC917491 LVY917491 MFU917491 MPQ917491 MZM917491 NJI917491 NTE917491 ODA917491 OMW917491 OWS917491 PGO917491 PQK917491 QAG917491 QKC917491 QTY917491 RDU917491 RNQ917491 RXM917491 SHI917491 SRE917491 TBA917491 TKW917491 TUS917491 UEO917491 UOK917491 UYG917491 VIC917491 VRY917491 WBU917491 WLQ917491 WVM917491 JA983027 SW983027 ACS983027 AMO983027 AWK983027 BGG983027 BQC983027 BZY983027 CJU983027 CTQ983027 DDM983027 DNI983027 DXE983027 EHA983027 EQW983027 FAS983027 FKO983027 FUK983027 GEG983027 GOC983027 GXY983027 HHU983027 HRQ983027 IBM983027 ILI983027 IVE983027 JFA983027 JOW983027 JYS983027 KIO983027 KSK983027 LCG983027 LMC983027 LVY983027 MFU983027 MPQ983027 MZM983027 NJI983027 NTE983027 ODA983027 OMW983027 OWS983027 PGO983027 PQK983027 QAG983027 QKC983027 QTY983027 RDU983027 RNQ983027 RXM983027 SHI983027 SRE983027 TBA983027 TKW983027 TUS983027 UEO983027 UOK983027 UYG983027 VIC983027 VRY983027 WBU983027 WLQ983027 WVM983027 JF6 TB6 ACX6 AMT6 AWP6 BGL6 BQH6 CAD6 CJZ6 CTV6 DDR6 DNN6 DXJ6 EHF6 ERB6 FAX6 FKT6 FUP6 GEL6 GOH6 GYD6 HHZ6 HRV6 IBR6 ILN6 IVJ6 JFF6 JPB6 JYX6 KIT6 KSP6 LCL6 LMH6 LWD6 MFZ6 MPV6 MZR6 NJN6 NTJ6 ODF6 ONB6 OWX6 PGT6 PQP6 QAL6 QKH6 QUD6 RDZ6 RNV6 RXR6 SHN6 SRJ6 TBF6 TLB6 TUX6 UET6 UOP6 UYL6 VIH6 VSD6 WBZ6 WLV6 WVR6 JF65523 TB65523 ACX65523 AMT65523 AWP65523 BGL65523 BQH65523 CAD65523 CJZ65523 CTV65523 DDR65523 DNN65523 DXJ65523 EHF65523 ERB65523 FAX65523 FKT65523 FUP65523 GEL65523 GOH65523 GYD65523 HHZ65523 HRV65523 IBR65523 ILN65523 IVJ65523 JFF65523 JPB65523 JYX65523 KIT65523 KSP65523 LCL65523 LMH65523 LWD65523 MFZ65523 MPV65523 MZR65523 NJN65523 NTJ65523 ODF65523 ONB65523 OWX65523 PGT65523 PQP65523 QAL65523 QKH65523 QUD65523 RDZ65523 RNV65523 RXR65523 SHN65523 SRJ65523 TBF65523 TLB65523 TUX65523 UET65523 UOP65523 UYL65523 VIH65523 VSD65523 WBZ65523 WLV65523 WVR65523 JF131059 TB131059 ACX131059 AMT131059 AWP131059 BGL131059 BQH131059 CAD131059 CJZ131059 CTV131059 DDR131059 DNN131059 DXJ131059 EHF131059 ERB131059 FAX131059 FKT131059 FUP131059 GEL131059 GOH131059 GYD131059 HHZ131059 HRV131059 IBR131059 ILN131059 IVJ131059 JFF131059 JPB131059 JYX131059 KIT131059 KSP131059 LCL131059 LMH131059 LWD131059 MFZ131059 MPV131059 MZR131059 NJN131059 NTJ131059 ODF131059 ONB131059 OWX131059 PGT131059 PQP131059 QAL131059 QKH131059 QUD131059 RDZ131059 RNV131059 RXR131059 SHN131059 SRJ131059 TBF131059 TLB131059 TUX131059 UET131059 UOP131059 UYL131059 VIH131059 VSD131059 WBZ131059 WLV131059 WVR131059 JF196595 TB196595 ACX196595 AMT196595 AWP196595 BGL196595 BQH196595 CAD196595 CJZ196595 CTV196595 DDR196595 DNN196595 DXJ196595 EHF196595 ERB196595 FAX196595 FKT196595 FUP196595 GEL196595 GOH196595 GYD196595 HHZ196595 HRV196595 IBR196595 ILN196595 IVJ196595 JFF196595 JPB196595 JYX196595 KIT196595 KSP196595 LCL196595 LMH196595 LWD196595 MFZ196595 MPV196595 MZR196595 NJN196595 NTJ196595 ODF196595 ONB196595 OWX196595 PGT196595 PQP196595 QAL196595 QKH196595 QUD196595 RDZ196595 RNV196595 RXR196595 SHN196595 SRJ196595 TBF196595 TLB196595 TUX196595 UET196595 UOP196595 UYL196595 VIH196595 VSD196595 WBZ196595 WLV196595 WVR196595 JF262131 TB262131 ACX262131 AMT262131 AWP262131 BGL262131 BQH262131 CAD262131 CJZ262131 CTV262131 DDR262131 DNN262131 DXJ262131 EHF262131 ERB262131 FAX262131 FKT262131 FUP262131 GEL262131 GOH262131 GYD262131 HHZ262131 HRV262131 IBR262131 ILN262131 IVJ262131 JFF262131 JPB262131 JYX262131 KIT262131 KSP262131 LCL262131 LMH262131 LWD262131 MFZ262131 MPV262131 MZR262131 NJN262131 NTJ262131 ODF262131 ONB262131 OWX262131 PGT262131 PQP262131 QAL262131 QKH262131 QUD262131 RDZ262131 RNV262131 RXR262131 SHN262131 SRJ262131 TBF262131 TLB262131 TUX262131 UET262131 UOP262131 UYL262131 VIH262131 VSD262131 WBZ262131 WLV262131 WVR262131 JF327667 TB327667 ACX327667 AMT327667 AWP327667 BGL327667 BQH327667 CAD327667 CJZ327667 CTV327667 DDR327667 DNN327667 DXJ327667 EHF327667 ERB327667 FAX327667 FKT327667 FUP327667 GEL327667 GOH327667 GYD327667 HHZ327667 HRV327667 IBR327667 ILN327667 IVJ327667 JFF327667 JPB327667 JYX327667 KIT327667 KSP327667 LCL327667 LMH327667 LWD327667 MFZ327667 MPV327667 MZR327667 NJN327667 NTJ327667 ODF327667 ONB327667 OWX327667 PGT327667 PQP327667 QAL327667 QKH327667 QUD327667 RDZ327667 RNV327667 RXR327667 SHN327667 SRJ327667 TBF327667 TLB327667 TUX327667 UET327667 UOP327667 UYL327667 VIH327667 VSD327667 WBZ327667 WLV327667 WVR327667 JF393203 TB393203 ACX393203 AMT393203 AWP393203 BGL393203 BQH393203 CAD393203 CJZ393203 CTV393203 DDR393203 DNN393203 DXJ393203 EHF393203 ERB393203 FAX393203 FKT393203 FUP393203 GEL393203 GOH393203 GYD393203 HHZ393203 HRV393203 IBR393203 ILN393203 IVJ393203 JFF393203 JPB393203 JYX393203 KIT393203 KSP393203 LCL393203 LMH393203 LWD393203 MFZ393203 MPV393203 MZR393203 NJN393203 NTJ393203 ODF393203 ONB393203 OWX393203 PGT393203 PQP393203 QAL393203 QKH393203 QUD393203 RDZ393203 RNV393203 RXR393203 SHN393203 SRJ393203 TBF393203 TLB393203 TUX393203 UET393203 UOP393203 UYL393203 VIH393203 VSD393203 WBZ393203 WLV393203 WVR393203 JF458739 TB458739 ACX458739 AMT458739 AWP458739 BGL458739 BQH458739 CAD458739 CJZ458739 CTV458739 DDR458739 DNN458739 DXJ458739 EHF458739 ERB458739 FAX458739 FKT458739 FUP458739 GEL458739 GOH458739 GYD458739 HHZ458739 HRV458739 IBR458739 ILN458739 IVJ458739 JFF458739 JPB458739 JYX458739 KIT458739 KSP458739 LCL458739 LMH458739 LWD458739 MFZ458739 MPV458739 MZR458739 NJN458739 NTJ458739 ODF458739 ONB458739 OWX458739 PGT458739 PQP458739 QAL458739 QKH458739 QUD458739 RDZ458739 RNV458739 RXR458739 SHN458739 SRJ458739 TBF458739 TLB458739 TUX458739 UET458739 UOP458739 UYL458739 VIH458739 VSD458739 WBZ458739 WLV458739 WVR458739 JF524275 TB524275 ACX524275 AMT524275 AWP524275 BGL524275 BQH524275 CAD524275 CJZ524275 CTV524275 DDR524275 DNN524275 DXJ524275 EHF524275 ERB524275 FAX524275 FKT524275 FUP524275 GEL524275 GOH524275 GYD524275 HHZ524275 HRV524275 IBR524275 ILN524275 IVJ524275 JFF524275 JPB524275 JYX524275 KIT524275 KSP524275 LCL524275 LMH524275 LWD524275 MFZ524275 MPV524275 MZR524275 NJN524275 NTJ524275 ODF524275 ONB524275 OWX524275 PGT524275 PQP524275 QAL524275 QKH524275 QUD524275 RDZ524275 RNV524275 RXR524275 SHN524275 SRJ524275 TBF524275 TLB524275 TUX524275 UET524275 UOP524275 UYL524275 VIH524275 VSD524275 WBZ524275 WLV524275 WVR524275 JF589811 TB589811 ACX589811 AMT589811 AWP589811 BGL589811 BQH589811 CAD589811 CJZ589811 CTV589811 DDR589811 DNN589811 DXJ589811 EHF589811 ERB589811 FAX589811 FKT589811 FUP589811 GEL589811 GOH589811 GYD589811 HHZ589811 HRV589811 IBR589811 ILN589811 IVJ589811 JFF589811 JPB589811 JYX589811 KIT589811 KSP589811 LCL589811 LMH589811 LWD589811 MFZ589811 MPV589811 MZR589811 NJN589811 NTJ589811 ODF589811 ONB589811 OWX589811 PGT589811 PQP589811 QAL589811 QKH589811 QUD589811 RDZ589811 RNV589811 RXR589811 SHN589811 SRJ589811 TBF589811 TLB589811 TUX589811 UET589811 UOP589811 UYL589811 VIH589811 VSD589811 WBZ589811 WLV589811 WVR589811 JF655347 TB655347 ACX655347 AMT655347 AWP655347 BGL655347 BQH655347 CAD655347 CJZ655347 CTV655347 DDR655347 DNN655347 DXJ655347 EHF655347 ERB655347 FAX655347 FKT655347 FUP655347 GEL655347 GOH655347 GYD655347 HHZ655347 HRV655347 IBR655347 ILN655347 IVJ655347 JFF655347 JPB655347 JYX655347 KIT655347 KSP655347 LCL655347 LMH655347 LWD655347 MFZ655347 MPV655347 MZR655347 NJN655347 NTJ655347 ODF655347 ONB655347 OWX655347 PGT655347 PQP655347 QAL655347 QKH655347 QUD655347 RDZ655347 RNV655347 RXR655347 SHN655347 SRJ655347 TBF655347 TLB655347 TUX655347 UET655347 UOP655347 UYL655347 VIH655347 VSD655347 WBZ655347 WLV655347 WVR655347 JF720883 TB720883 ACX720883 AMT720883 AWP720883 BGL720883 BQH720883 CAD720883 CJZ720883 CTV720883 DDR720883 DNN720883 DXJ720883 EHF720883 ERB720883 FAX720883 FKT720883 FUP720883 GEL720883 GOH720883 GYD720883 HHZ720883 HRV720883 IBR720883 ILN720883 IVJ720883 JFF720883 JPB720883 JYX720883 KIT720883 KSP720883 LCL720883 LMH720883 LWD720883 MFZ720883 MPV720883 MZR720883 NJN720883 NTJ720883 ODF720883 ONB720883 OWX720883 PGT720883 PQP720883 QAL720883 QKH720883 QUD720883 RDZ720883 RNV720883 RXR720883 SHN720883 SRJ720883 TBF720883 TLB720883 TUX720883 UET720883 UOP720883 UYL720883 VIH720883 VSD720883 WBZ720883 WLV720883 WVR720883 JF786419 TB786419 ACX786419 AMT786419 AWP786419 BGL786419 BQH786419 CAD786419 CJZ786419 CTV786419 DDR786419 DNN786419 DXJ786419 EHF786419 ERB786419 FAX786419 FKT786419 FUP786419 GEL786419 GOH786419 GYD786419 HHZ786419 HRV786419 IBR786419 ILN786419 IVJ786419 JFF786419 JPB786419 JYX786419 KIT786419 KSP786419 LCL786419 LMH786419 LWD786419 MFZ786419 MPV786419 MZR786419 NJN786419 NTJ786419 ODF786419 ONB786419 OWX786419 PGT786419 PQP786419 QAL786419 QKH786419 QUD786419 RDZ786419 RNV786419 RXR786419 SHN786419 SRJ786419 TBF786419 TLB786419 TUX786419 UET786419 UOP786419 UYL786419 VIH786419 VSD786419 WBZ786419 WLV786419 WVR786419 JF851955 TB851955 ACX851955 AMT851955 AWP851955 BGL851955 BQH851955 CAD851955 CJZ851955 CTV851955 DDR851955 DNN851955 DXJ851955 EHF851955 ERB851955 FAX851955 FKT851955 FUP851955 GEL851955 GOH851955 GYD851955 HHZ851955 HRV851955 IBR851955 ILN851955 IVJ851955 JFF851955 JPB851955 JYX851955 KIT851955 KSP851955 LCL851955 LMH851955 LWD851955 MFZ851955 MPV851955 MZR851955 NJN851955 NTJ851955 ODF851955 ONB851955 OWX851955 PGT851955 PQP851955 QAL851955 QKH851955 QUD851955 RDZ851955 RNV851955 RXR851955 SHN851955 SRJ851955 TBF851955 TLB851955 TUX851955 UET851955 UOP851955 UYL851955 VIH851955 VSD851955 WBZ851955 WLV851955 WVR851955 JF917491 TB917491 ACX917491 AMT917491 AWP917491 BGL917491 BQH917491 CAD917491 CJZ917491 CTV917491 DDR917491 DNN917491 DXJ917491 EHF917491 ERB917491 FAX917491 FKT917491 FUP917491 GEL917491 GOH917491 GYD917491 HHZ917491 HRV917491 IBR917491 ILN917491 IVJ917491 JFF917491 JPB917491 JYX917491 KIT917491 KSP917491 LCL917491 LMH917491 LWD917491 MFZ917491 MPV917491 MZR917491 NJN917491 NTJ917491 ODF917491 ONB917491 OWX917491 PGT917491 PQP917491 QAL917491 QKH917491 QUD917491 RDZ917491 RNV917491 RXR917491 SHN917491 SRJ917491 TBF917491 TLB917491 TUX917491 UET917491 UOP917491 UYL917491 VIH917491 VSD917491 WBZ917491 WLV917491 WVR917491 JF983027 TB983027 ACX983027 AMT983027 AWP983027 BGL983027 BQH983027 CAD983027 CJZ983027 CTV983027 DDR983027 DNN983027 DXJ983027 EHF983027 ERB983027 FAX983027 FKT983027 FUP983027 GEL983027 GOH983027 GYD983027 HHZ983027 HRV983027 IBR983027 ILN983027 IVJ983027 JFF983027 JPB983027 JYX983027 KIT983027 KSP983027 LCL983027 LMH983027 LWD983027 MFZ983027 MPV983027 MZR983027 NJN983027 NTJ983027 ODF983027 ONB983027 OWX983027 PGT983027 PQP983027 QAL983027 QKH983027 QUD983027 RDZ983027 RNV983027 RXR983027 SHN983027 SRJ983027 TBF983027 TLB983027 TUX983027 UET983027 UOP983027 UYL983027 VIH983027 VSD983027 WBZ983027 WLV983027 WVR983027 JK6:JM6 TG6:TI6 ADC6:ADE6 AMY6:ANA6 AWU6:AWW6 BGQ6:BGS6 BQM6:BQO6 CAI6:CAK6 CKE6:CKG6 CUA6:CUC6 DDW6:DDY6 DNS6:DNU6 DXO6:DXQ6 EHK6:EHM6 ERG6:ERI6 FBC6:FBE6 FKY6:FLA6 FUU6:FUW6 GEQ6:GES6 GOM6:GOO6 GYI6:GYK6 HIE6:HIG6 HSA6:HSC6 IBW6:IBY6 ILS6:ILU6 IVO6:IVQ6 JFK6:JFM6 JPG6:JPI6 JZC6:JZE6 KIY6:KJA6 KSU6:KSW6 LCQ6:LCS6 LMM6:LMO6 LWI6:LWK6 MGE6:MGG6 MQA6:MQC6 MZW6:MZY6 NJS6:NJU6 NTO6:NTQ6 ODK6:ODM6 ONG6:ONI6 OXC6:OXE6 PGY6:PHA6 PQU6:PQW6 QAQ6:QAS6 QKM6:QKO6 QUI6:QUK6 REE6:REG6 ROA6:ROC6 RXW6:RXY6 SHS6:SHU6 SRO6:SRQ6 TBK6:TBM6 TLG6:TLI6 TVC6:TVE6 UEY6:UFA6 UOU6:UOW6 UYQ6:UYS6 VIM6:VIO6 VSI6:VSK6 WCE6:WCG6 WMA6:WMC6 WVW6:WVY6 JK65523:JM65523 TG65523:TI65523 ADC65523:ADE65523 AMY65523:ANA65523 AWU65523:AWW65523 BGQ65523:BGS65523 BQM65523:BQO65523 CAI65523:CAK65523 CKE65523:CKG65523 CUA65523:CUC65523 DDW65523:DDY65523 DNS65523:DNU65523 DXO65523:DXQ65523 EHK65523:EHM65523 ERG65523:ERI65523 FBC65523:FBE65523 FKY65523:FLA65523 FUU65523:FUW65523 GEQ65523:GES65523 GOM65523:GOO65523 GYI65523:GYK65523 HIE65523:HIG65523 HSA65523:HSC65523 IBW65523:IBY65523 ILS65523:ILU65523 IVO65523:IVQ65523 JFK65523:JFM65523 JPG65523:JPI65523 JZC65523:JZE65523 KIY65523:KJA65523 KSU65523:KSW65523 LCQ65523:LCS65523 LMM65523:LMO65523 LWI65523:LWK65523 MGE65523:MGG65523 MQA65523:MQC65523 MZW65523:MZY65523 NJS65523:NJU65523 NTO65523:NTQ65523 ODK65523:ODM65523 ONG65523:ONI65523 OXC65523:OXE65523 PGY65523:PHA65523 PQU65523:PQW65523 QAQ65523:QAS65523 QKM65523:QKO65523 QUI65523:QUK65523 REE65523:REG65523 ROA65523:ROC65523 RXW65523:RXY65523 SHS65523:SHU65523 SRO65523:SRQ65523 TBK65523:TBM65523 TLG65523:TLI65523 TVC65523:TVE65523 UEY65523:UFA65523 UOU65523:UOW65523 UYQ65523:UYS65523 VIM65523:VIO65523 VSI65523:VSK65523 WCE65523:WCG65523 WMA65523:WMC65523 WVW65523:WVY65523 JK131059:JM131059 TG131059:TI131059 ADC131059:ADE131059 AMY131059:ANA131059 AWU131059:AWW131059 BGQ131059:BGS131059 BQM131059:BQO131059 CAI131059:CAK131059 CKE131059:CKG131059 CUA131059:CUC131059 DDW131059:DDY131059 DNS131059:DNU131059 DXO131059:DXQ131059 EHK131059:EHM131059 ERG131059:ERI131059 FBC131059:FBE131059 FKY131059:FLA131059 FUU131059:FUW131059 GEQ131059:GES131059 GOM131059:GOO131059 GYI131059:GYK131059 HIE131059:HIG131059 HSA131059:HSC131059 IBW131059:IBY131059 ILS131059:ILU131059 IVO131059:IVQ131059 JFK131059:JFM131059 JPG131059:JPI131059 JZC131059:JZE131059 KIY131059:KJA131059 KSU131059:KSW131059 LCQ131059:LCS131059 LMM131059:LMO131059 LWI131059:LWK131059 MGE131059:MGG131059 MQA131059:MQC131059 MZW131059:MZY131059 NJS131059:NJU131059 NTO131059:NTQ131059 ODK131059:ODM131059 ONG131059:ONI131059 OXC131059:OXE131059 PGY131059:PHA131059 PQU131059:PQW131059 QAQ131059:QAS131059 QKM131059:QKO131059 QUI131059:QUK131059 REE131059:REG131059 ROA131059:ROC131059 RXW131059:RXY131059 SHS131059:SHU131059 SRO131059:SRQ131059 TBK131059:TBM131059 TLG131059:TLI131059 TVC131059:TVE131059 UEY131059:UFA131059 UOU131059:UOW131059 UYQ131059:UYS131059 VIM131059:VIO131059 VSI131059:VSK131059 WCE131059:WCG131059 WMA131059:WMC131059 WVW131059:WVY131059 JK196595:JM196595 TG196595:TI196595 ADC196595:ADE196595 AMY196595:ANA196595 AWU196595:AWW196595 BGQ196595:BGS196595 BQM196595:BQO196595 CAI196595:CAK196595 CKE196595:CKG196595 CUA196595:CUC196595 DDW196595:DDY196595 DNS196595:DNU196595 DXO196595:DXQ196595 EHK196595:EHM196595 ERG196595:ERI196595 FBC196595:FBE196595 FKY196595:FLA196595 FUU196595:FUW196595 GEQ196595:GES196595 GOM196595:GOO196595 GYI196595:GYK196595 HIE196595:HIG196595 HSA196595:HSC196595 IBW196595:IBY196595 ILS196595:ILU196595 IVO196595:IVQ196595 JFK196595:JFM196595 JPG196595:JPI196595 JZC196595:JZE196595 KIY196595:KJA196595 KSU196595:KSW196595 LCQ196595:LCS196595 LMM196595:LMO196595 LWI196595:LWK196595 MGE196595:MGG196595 MQA196595:MQC196595 MZW196595:MZY196595 NJS196595:NJU196595 NTO196595:NTQ196595 ODK196595:ODM196595 ONG196595:ONI196595 OXC196595:OXE196595 PGY196595:PHA196595 PQU196595:PQW196595 QAQ196595:QAS196595 QKM196595:QKO196595 QUI196595:QUK196595 REE196595:REG196595 ROA196595:ROC196595 RXW196595:RXY196595 SHS196595:SHU196595 SRO196595:SRQ196595 TBK196595:TBM196595 TLG196595:TLI196595 TVC196595:TVE196595 UEY196595:UFA196595 UOU196595:UOW196595 UYQ196595:UYS196595 VIM196595:VIO196595 VSI196595:VSK196595 WCE196595:WCG196595 WMA196595:WMC196595 WVW196595:WVY196595 JK262131:JM262131 TG262131:TI262131 ADC262131:ADE262131 AMY262131:ANA262131 AWU262131:AWW262131 BGQ262131:BGS262131 BQM262131:BQO262131 CAI262131:CAK262131 CKE262131:CKG262131 CUA262131:CUC262131 DDW262131:DDY262131 DNS262131:DNU262131 DXO262131:DXQ262131 EHK262131:EHM262131 ERG262131:ERI262131 FBC262131:FBE262131 FKY262131:FLA262131 FUU262131:FUW262131 GEQ262131:GES262131 GOM262131:GOO262131 GYI262131:GYK262131 HIE262131:HIG262131 HSA262131:HSC262131 IBW262131:IBY262131 ILS262131:ILU262131 IVO262131:IVQ262131 JFK262131:JFM262131 JPG262131:JPI262131 JZC262131:JZE262131 KIY262131:KJA262131 KSU262131:KSW262131 LCQ262131:LCS262131 LMM262131:LMO262131 LWI262131:LWK262131 MGE262131:MGG262131 MQA262131:MQC262131 MZW262131:MZY262131 NJS262131:NJU262131 NTO262131:NTQ262131 ODK262131:ODM262131 ONG262131:ONI262131 OXC262131:OXE262131 PGY262131:PHA262131 PQU262131:PQW262131 QAQ262131:QAS262131 QKM262131:QKO262131 QUI262131:QUK262131 REE262131:REG262131 ROA262131:ROC262131 RXW262131:RXY262131 SHS262131:SHU262131 SRO262131:SRQ262131 TBK262131:TBM262131 TLG262131:TLI262131 TVC262131:TVE262131 UEY262131:UFA262131 UOU262131:UOW262131 UYQ262131:UYS262131 VIM262131:VIO262131 VSI262131:VSK262131 WCE262131:WCG262131 WMA262131:WMC262131 WVW262131:WVY262131 JK327667:JM327667 TG327667:TI327667 ADC327667:ADE327667 AMY327667:ANA327667 AWU327667:AWW327667 BGQ327667:BGS327667 BQM327667:BQO327667 CAI327667:CAK327667 CKE327667:CKG327667 CUA327667:CUC327667 DDW327667:DDY327667 DNS327667:DNU327667 DXO327667:DXQ327667 EHK327667:EHM327667 ERG327667:ERI327667 FBC327667:FBE327667 FKY327667:FLA327667 FUU327667:FUW327667 GEQ327667:GES327667 GOM327667:GOO327667 GYI327667:GYK327667 HIE327667:HIG327667 HSA327667:HSC327667 IBW327667:IBY327667 ILS327667:ILU327667 IVO327667:IVQ327667 JFK327667:JFM327667 JPG327667:JPI327667 JZC327667:JZE327667 KIY327667:KJA327667 KSU327667:KSW327667 LCQ327667:LCS327667 LMM327667:LMO327667 LWI327667:LWK327667 MGE327667:MGG327667 MQA327667:MQC327667 MZW327667:MZY327667 NJS327667:NJU327667 NTO327667:NTQ327667 ODK327667:ODM327667 ONG327667:ONI327667 OXC327667:OXE327667 PGY327667:PHA327667 PQU327667:PQW327667 QAQ327667:QAS327667 QKM327667:QKO327667 QUI327667:QUK327667 REE327667:REG327667 ROA327667:ROC327667 RXW327667:RXY327667 SHS327667:SHU327667 SRO327667:SRQ327667 TBK327667:TBM327667 TLG327667:TLI327667 TVC327667:TVE327667 UEY327667:UFA327667 UOU327667:UOW327667 UYQ327667:UYS327667 VIM327667:VIO327667 VSI327667:VSK327667 WCE327667:WCG327667 WMA327667:WMC327667 WVW327667:WVY327667 JK393203:JM393203 TG393203:TI393203 ADC393203:ADE393203 AMY393203:ANA393203 AWU393203:AWW393203 BGQ393203:BGS393203 BQM393203:BQO393203 CAI393203:CAK393203 CKE393203:CKG393203 CUA393203:CUC393203 DDW393203:DDY393203 DNS393203:DNU393203 DXO393203:DXQ393203 EHK393203:EHM393203 ERG393203:ERI393203 FBC393203:FBE393203 FKY393203:FLA393203 FUU393203:FUW393203 GEQ393203:GES393203 GOM393203:GOO393203 GYI393203:GYK393203 HIE393203:HIG393203 HSA393203:HSC393203 IBW393203:IBY393203 ILS393203:ILU393203 IVO393203:IVQ393203 JFK393203:JFM393203 JPG393203:JPI393203 JZC393203:JZE393203 KIY393203:KJA393203 KSU393203:KSW393203 LCQ393203:LCS393203 LMM393203:LMO393203 LWI393203:LWK393203 MGE393203:MGG393203 MQA393203:MQC393203 MZW393203:MZY393203 NJS393203:NJU393203 NTO393203:NTQ393203 ODK393203:ODM393203 ONG393203:ONI393203 OXC393203:OXE393203 PGY393203:PHA393203 PQU393203:PQW393203 QAQ393203:QAS393203 QKM393203:QKO393203 QUI393203:QUK393203 REE393203:REG393203 ROA393203:ROC393203 RXW393203:RXY393203 SHS393203:SHU393203 SRO393203:SRQ393203 TBK393203:TBM393203 TLG393203:TLI393203 TVC393203:TVE393203 UEY393203:UFA393203 UOU393203:UOW393203 UYQ393203:UYS393203 VIM393203:VIO393203 VSI393203:VSK393203 WCE393203:WCG393203 WMA393203:WMC393203 WVW393203:WVY393203 JK458739:JM458739 TG458739:TI458739 ADC458739:ADE458739 AMY458739:ANA458739 AWU458739:AWW458739 BGQ458739:BGS458739 BQM458739:BQO458739 CAI458739:CAK458739 CKE458739:CKG458739 CUA458739:CUC458739 DDW458739:DDY458739 DNS458739:DNU458739 DXO458739:DXQ458739 EHK458739:EHM458739 ERG458739:ERI458739 FBC458739:FBE458739 FKY458739:FLA458739 FUU458739:FUW458739 GEQ458739:GES458739 GOM458739:GOO458739 GYI458739:GYK458739 HIE458739:HIG458739 HSA458739:HSC458739 IBW458739:IBY458739 ILS458739:ILU458739 IVO458739:IVQ458739 JFK458739:JFM458739 JPG458739:JPI458739 JZC458739:JZE458739 KIY458739:KJA458739 KSU458739:KSW458739 LCQ458739:LCS458739 LMM458739:LMO458739 LWI458739:LWK458739 MGE458739:MGG458739 MQA458739:MQC458739 MZW458739:MZY458739 NJS458739:NJU458739 NTO458739:NTQ458739 ODK458739:ODM458739 ONG458739:ONI458739 OXC458739:OXE458739 PGY458739:PHA458739 PQU458739:PQW458739 QAQ458739:QAS458739 QKM458739:QKO458739 QUI458739:QUK458739 REE458739:REG458739 ROA458739:ROC458739 RXW458739:RXY458739 SHS458739:SHU458739 SRO458739:SRQ458739 TBK458739:TBM458739 TLG458739:TLI458739 TVC458739:TVE458739 UEY458739:UFA458739 UOU458739:UOW458739 UYQ458739:UYS458739 VIM458739:VIO458739 VSI458739:VSK458739 WCE458739:WCG458739 WMA458739:WMC458739 WVW458739:WVY458739 JK524275:JM524275 TG524275:TI524275 ADC524275:ADE524275 AMY524275:ANA524275 AWU524275:AWW524275 BGQ524275:BGS524275 BQM524275:BQO524275 CAI524275:CAK524275 CKE524275:CKG524275 CUA524275:CUC524275 DDW524275:DDY524275 DNS524275:DNU524275 DXO524275:DXQ524275 EHK524275:EHM524275 ERG524275:ERI524275 FBC524275:FBE524275 FKY524275:FLA524275 FUU524275:FUW524275 GEQ524275:GES524275 GOM524275:GOO524275 GYI524275:GYK524275 HIE524275:HIG524275 HSA524275:HSC524275 IBW524275:IBY524275 ILS524275:ILU524275 IVO524275:IVQ524275 JFK524275:JFM524275 JPG524275:JPI524275 JZC524275:JZE524275 KIY524275:KJA524275 KSU524275:KSW524275 LCQ524275:LCS524275 LMM524275:LMO524275 LWI524275:LWK524275 MGE524275:MGG524275 MQA524275:MQC524275 MZW524275:MZY524275 NJS524275:NJU524275 NTO524275:NTQ524275 ODK524275:ODM524275 ONG524275:ONI524275 OXC524275:OXE524275 PGY524275:PHA524275 PQU524275:PQW524275 QAQ524275:QAS524275 QKM524275:QKO524275 QUI524275:QUK524275 REE524275:REG524275 ROA524275:ROC524275 RXW524275:RXY524275 SHS524275:SHU524275 SRO524275:SRQ524275 TBK524275:TBM524275 TLG524275:TLI524275 TVC524275:TVE524275 UEY524275:UFA524275 UOU524275:UOW524275 UYQ524275:UYS524275 VIM524275:VIO524275 VSI524275:VSK524275 WCE524275:WCG524275 WMA524275:WMC524275 WVW524275:WVY524275 JK589811:JM589811 TG589811:TI589811 ADC589811:ADE589811 AMY589811:ANA589811 AWU589811:AWW589811 BGQ589811:BGS589811 BQM589811:BQO589811 CAI589811:CAK589811 CKE589811:CKG589811 CUA589811:CUC589811 DDW589811:DDY589811 DNS589811:DNU589811 DXO589811:DXQ589811 EHK589811:EHM589811 ERG589811:ERI589811 FBC589811:FBE589811 FKY589811:FLA589811 FUU589811:FUW589811 GEQ589811:GES589811 GOM589811:GOO589811 GYI589811:GYK589811 HIE589811:HIG589811 HSA589811:HSC589811 IBW589811:IBY589811 ILS589811:ILU589811 IVO589811:IVQ589811 JFK589811:JFM589811 JPG589811:JPI589811 JZC589811:JZE589811 KIY589811:KJA589811 KSU589811:KSW589811 LCQ589811:LCS589811 LMM589811:LMO589811 LWI589811:LWK589811 MGE589811:MGG589811 MQA589811:MQC589811 MZW589811:MZY589811 NJS589811:NJU589811 NTO589811:NTQ589811 ODK589811:ODM589811 ONG589811:ONI589811 OXC589811:OXE589811 PGY589811:PHA589811 PQU589811:PQW589811 QAQ589811:QAS589811 QKM589811:QKO589811 QUI589811:QUK589811 REE589811:REG589811 ROA589811:ROC589811 RXW589811:RXY589811 SHS589811:SHU589811 SRO589811:SRQ589811 TBK589811:TBM589811 TLG589811:TLI589811 TVC589811:TVE589811 UEY589811:UFA589811 UOU589811:UOW589811 UYQ589811:UYS589811 VIM589811:VIO589811 VSI589811:VSK589811 WCE589811:WCG589811 WMA589811:WMC589811 WVW589811:WVY589811 JK655347:JM655347 TG655347:TI655347 ADC655347:ADE655347 AMY655347:ANA655347 AWU655347:AWW655347 BGQ655347:BGS655347 BQM655347:BQO655347 CAI655347:CAK655347 CKE655347:CKG655347 CUA655347:CUC655347 DDW655347:DDY655347 DNS655347:DNU655347 DXO655347:DXQ655347 EHK655347:EHM655347 ERG655347:ERI655347 FBC655347:FBE655347 FKY655347:FLA655347 FUU655347:FUW655347 GEQ655347:GES655347 GOM655347:GOO655347 GYI655347:GYK655347 HIE655347:HIG655347 HSA655347:HSC655347 IBW655347:IBY655347 ILS655347:ILU655347 IVO655347:IVQ655347 JFK655347:JFM655347 JPG655347:JPI655347 JZC655347:JZE655347 KIY655347:KJA655347 KSU655347:KSW655347 LCQ655347:LCS655347 LMM655347:LMO655347 LWI655347:LWK655347 MGE655347:MGG655347 MQA655347:MQC655347 MZW655347:MZY655347 NJS655347:NJU655347 NTO655347:NTQ655347 ODK655347:ODM655347 ONG655347:ONI655347 OXC655347:OXE655347 PGY655347:PHA655347 PQU655347:PQW655347 QAQ655347:QAS655347 QKM655347:QKO655347 QUI655347:QUK655347 REE655347:REG655347 ROA655347:ROC655347 RXW655347:RXY655347 SHS655347:SHU655347 SRO655347:SRQ655347 TBK655347:TBM655347 TLG655347:TLI655347 TVC655347:TVE655347 UEY655347:UFA655347 UOU655347:UOW655347 UYQ655347:UYS655347 VIM655347:VIO655347 VSI655347:VSK655347 WCE655347:WCG655347 WMA655347:WMC655347 WVW655347:WVY655347 JK720883:JM720883 TG720883:TI720883 ADC720883:ADE720883 AMY720883:ANA720883 AWU720883:AWW720883 BGQ720883:BGS720883 BQM720883:BQO720883 CAI720883:CAK720883 CKE720883:CKG720883 CUA720883:CUC720883 DDW720883:DDY720883 DNS720883:DNU720883 DXO720883:DXQ720883 EHK720883:EHM720883 ERG720883:ERI720883 FBC720883:FBE720883 FKY720883:FLA720883 FUU720883:FUW720883 GEQ720883:GES720883 GOM720883:GOO720883 GYI720883:GYK720883 HIE720883:HIG720883 HSA720883:HSC720883 IBW720883:IBY720883 ILS720883:ILU720883 IVO720883:IVQ720883 JFK720883:JFM720883 JPG720883:JPI720883 JZC720883:JZE720883 KIY720883:KJA720883 KSU720883:KSW720883 LCQ720883:LCS720883 LMM720883:LMO720883 LWI720883:LWK720883 MGE720883:MGG720883 MQA720883:MQC720883 MZW720883:MZY720883 NJS720883:NJU720883 NTO720883:NTQ720883 ODK720883:ODM720883 ONG720883:ONI720883 OXC720883:OXE720883 PGY720883:PHA720883 PQU720883:PQW720883 QAQ720883:QAS720883 QKM720883:QKO720883 QUI720883:QUK720883 REE720883:REG720883 ROA720883:ROC720883 RXW720883:RXY720883 SHS720883:SHU720883 SRO720883:SRQ720883 TBK720883:TBM720883 TLG720883:TLI720883 TVC720883:TVE720883 UEY720883:UFA720883 UOU720883:UOW720883 UYQ720883:UYS720883 VIM720883:VIO720883 VSI720883:VSK720883 WCE720883:WCG720883 WMA720883:WMC720883 WVW720883:WVY720883 JK786419:JM786419 TG786419:TI786419 ADC786419:ADE786419 AMY786419:ANA786419 AWU786419:AWW786419 BGQ786419:BGS786419 BQM786419:BQO786419 CAI786419:CAK786419 CKE786419:CKG786419 CUA786419:CUC786419 DDW786419:DDY786419 DNS786419:DNU786419 DXO786419:DXQ786419 EHK786419:EHM786419 ERG786419:ERI786419 FBC786419:FBE786419 FKY786419:FLA786419 FUU786419:FUW786419 GEQ786419:GES786419 GOM786419:GOO786419 GYI786419:GYK786419 HIE786419:HIG786419 HSA786419:HSC786419 IBW786419:IBY786419 ILS786419:ILU786419 IVO786419:IVQ786419 JFK786419:JFM786419 JPG786419:JPI786419 JZC786419:JZE786419 KIY786419:KJA786419 KSU786419:KSW786419 LCQ786419:LCS786419 LMM786419:LMO786419 LWI786419:LWK786419 MGE786419:MGG786419 MQA786419:MQC786419 MZW786419:MZY786419 NJS786419:NJU786419 NTO786419:NTQ786419 ODK786419:ODM786419 ONG786419:ONI786419 OXC786419:OXE786419 PGY786419:PHA786419 PQU786419:PQW786419 QAQ786419:QAS786419 QKM786419:QKO786419 QUI786419:QUK786419 REE786419:REG786419 ROA786419:ROC786419 RXW786419:RXY786419 SHS786419:SHU786419 SRO786419:SRQ786419 TBK786419:TBM786419 TLG786419:TLI786419 TVC786419:TVE786419 UEY786419:UFA786419 UOU786419:UOW786419 UYQ786419:UYS786419 VIM786419:VIO786419 VSI786419:VSK786419 WCE786419:WCG786419 WMA786419:WMC786419 WVW786419:WVY786419 JK851955:JM851955 TG851955:TI851955 ADC851955:ADE851955 AMY851955:ANA851955 AWU851955:AWW851955 BGQ851955:BGS851955 BQM851955:BQO851955 CAI851955:CAK851955 CKE851955:CKG851955 CUA851955:CUC851955 DDW851955:DDY851955 DNS851955:DNU851955 DXO851955:DXQ851955 EHK851955:EHM851955 ERG851955:ERI851955 FBC851955:FBE851955 FKY851955:FLA851955 FUU851955:FUW851955 GEQ851955:GES851955 GOM851955:GOO851955 GYI851955:GYK851955 HIE851955:HIG851955 HSA851955:HSC851955 IBW851955:IBY851955 ILS851955:ILU851955 IVO851955:IVQ851955 JFK851955:JFM851955 JPG851955:JPI851955 JZC851955:JZE851955 KIY851955:KJA851955 KSU851955:KSW851955 LCQ851955:LCS851955 LMM851955:LMO851955 LWI851955:LWK851955 MGE851955:MGG851955 MQA851955:MQC851955 MZW851955:MZY851955 NJS851955:NJU851955 NTO851955:NTQ851955 ODK851955:ODM851955 ONG851955:ONI851955 OXC851955:OXE851955 PGY851955:PHA851955 PQU851955:PQW851955 QAQ851955:QAS851955 QKM851955:QKO851955 QUI851955:QUK851955 REE851955:REG851955 ROA851955:ROC851955 RXW851955:RXY851955 SHS851955:SHU851955 SRO851955:SRQ851955 TBK851955:TBM851955 TLG851955:TLI851955 TVC851955:TVE851955 UEY851955:UFA851955 UOU851955:UOW851955 UYQ851955:UYS851955 VIM851955:VIO851955 VSI851955:VSK851955 WCE851955:WCG851955 WMA851955:WMC851955 WVW851955:WVY851955 JK917491:JM917491 TG917491:TI917491 ADC917491:ADE917491 AMY917491:ANA917491 AWU917491:AWW917491 BGQ917491:BGS917491 BQM917491:BQO917491 CAI917491:CAK917491 CKE917491:CKG917491 CUA917491:CUC917491 DDW917491:DDY917491 DNS917491:DNU917491 DXO917491:DXQ917491 EHK917491:EHM917491 ERG917491:ERI917491 FBC917491:FBE917491 FKY917491:FLA917491 FUU917491:FUW917491 GEQ917491:GES917491 GOM917491:GOO917491 GYI917491:GYK917491 HIE917491:HIG917491 HSA917491:HSC917491 IBW917491:IBY917491 ILS917491:ILU917491 IVO917491:IVQ917491 JFK917491:JFM917491 JPG917491:JPI917491 JZC917491:JZE917491 KIY917491:KJA917491 KSU917491:KSW917491 LCQ917491:LCS917491 LMM917491:LMO917491 LWI917491:LWK917491 MGE917491:MGG917491 MQA917491:MQC917491 MZW917491:MZY917491 NJS917491:NJU917491 NTO917491:NTQ917491 ODK917491:ODM917491 ONG917491:ONI917491 OXC917491:OXE917491 PGY917491:PHA917491 PQU917491:PQW917491 QAQ917491:QAS917491 QKM917491:QKO917491 QUI917491:QUK917491 REE917491:REG917491 ROA917491:ROC917491 RXW917491:RXY917491 SHS917491:SHU917491 SRO917491:SRQ917491 TBK917491:TBM917491 TLG917491:TLI917491 TVC917491:TVE917491 UEY917491:UFA917491 UOU917491:UOW917491 UYQ917491:UYS917491 VIM917491:VIO917491 VSI917491:VSK917491 WCE917491:WCG917491 WMA917491:WMC917491 WVW917491:WVY917491 JK983027:JM983027 TG983027:TI983027 ADC983027:ADE983027 AMY983027:ANA983027 AWU983027:AWW983027 BGQ983027:BGS983027 BQM983027:BQO983027 CAI983027:CAK983027 CKE983027:CKG983027 CUA983027:CUC983027 DDW983027:DDY983027 DNS983027:DNU983027 DXO983027:DXQ983027 EHK983027:EHM983027 ERG983027:ERI983027 FBC983027:FBE983027 FKY983027:FLA983027 FUU983027:FUW983027 GEQ983027:GES983027 GOM983027:GOO983027 GYI983027:GYK983027 HIE983027:HIG983027 HSA983027:HSC983027 IBW983027:IBY983027 ILS983027:ILU983027 IVO983027:IVQ983027 JFK983027:JFM983027 JPG983027:JPI983027 JZC983027:JZE983027 KIY983027:KJA983027 KSU983027:KSW983027 LCQ983027:LCS983027 LMM983027:LMO983027 LWI983027:LWK983027 MGE983027:MGG983027 MQA983027:MQC983027 MZW983027:MZY983027 NJS983027:NJU983027 NTO983027:NTQ983027 ODK983027:ODM983027 ONG983027:ONI983027 OXC983027:OXE983027 PGY983027:PHA983027 PQU983027:PQW983027 QAQ983027:QAS983027 QKM983027:QKO983027 QUI983027:QUK983027 REE983027:REG983027 ROA983027:ROC983027 RXW983027:RXY983027 SHS983027:SHU983027 SRO983027:SRQ983027 TBK983027:TBM983027 TLG983027:TLI983027 TVC983027:TVE983027 UEY983027:UFA983027 UOU983027:UOW983027 UYQ983027:UYS983027 VIM983027:VIO983027 VSI983027:VSK983027 WCE983027:WCG983027 WMA983027:WMC983027 WVW983027:WVY983027 AK983027:AL983027 AK917491:AL917491 AK851955:AL851955 AK786419:AL786419 AK720883:AL720883 AK655347:AL655347 AK589811:AL589811 AK524275:AL524275 AK458739:AL458739 AK393203:AL393203 AK327667:AL327667 AK262131:AL262131 AK196595:AL196595 AK131059:AL131059 AK65523:AL65523 AK6:AL6" xr:uid="{00000000-0002-0000-0000-000018000000}"/>
    <dataValidation allowBlank="1" showInputMessage="1" showErrorMessage="1" promptTitle="Delivery / Service Content" prompt="Fill in a generic headline for the compared delivery / service content" sqref="F3 HX3 RT3 ABP3 ALL3 AVH3 BFD3 BOZ3 BYV3 CIR3 CSN3 DCJ3 DMF3 DWB3 EFX3 EPT3 EZP3 FJL3 FTH3 GDD3 GMZ3 GWV3 HGR3 HQN3 IAJ3 IKF3 IUB3 JDX3 JNT3 JXP3 KHL3 KRH3 LBD3 LKZ3 LUV3 MER3 MON3 MYJ3 NIF3 NSB3 OBX3 OLT3 OVP3 PFL3 PPH3 PZD3 QIZ3 QSV3 RCR3 RMN3 RWJ3 SGF3 SQB3 SZX3 TJT3 TTP3 UDL3 UNH3 UXD3 VGZ3 VQV3 WAR3 WKN3 WUJ3 F65520 HX65520 RT65520 ABP65520 ALL65520 AVH65520 BFD65520 BOZ65520 BYV65520 CIR65520 CSN65520 DCJ65520 DMF65520 DWB65520 EFX65520 EPT65520 EZP65520 FJL65520 FTH65520 GDD65520 GMZ65520 GWV65520 HGR65520 HQN65520 IAJ65520 IKF65520 IUB65520 JDX65520 JNT65520 JXP65520 KHL65520 KRH65520 LBD65520 LKZ65520 LUV65520 MER65520 MON65520 MYJ65520 NIF65520 NSB65520 OBX65520 OLT65520 OVP65520 PFL65520 PPH65520 PZD65520 QIZ65520 QSV65520 RCR65520 RMN65520 RWJ65520 SGF65520 SQB65520 SZX65520 TJT65520 TTP65520 UDL65520 UNH65520 UXD65520 VGZ65520 VQV65520 WAR65520 WKN65520 WUJ65520 F131056 HX131056 RT131056 ABP131056 ALL131056 AVH131056 BFD131056 BOZ131056 BYV131056 CIR131056 CSN131056 DCJ131056 DMF131056 DWB131056 EFX131056 EPT131056 EZP131056 FJL131056 FTH131056 GDD131056 GMZ131056 GWV131056 HGR131056 HQN131056 IAJ131056 IKF131056 IUB131056 JDX131056 JNT131056 JXP131056 KHL131056 KRH131056 LBD131056 LKZ131056 LUV131056 MER131056 MON131056 MYJ131056 NIF131056 NSB131056 OBX131056 OLT131056 OVP131056 PFL131056 PPH131056 PZD131056 QIZ131056 QSV131056 RCR131056 RMN131056 RWJ131056 SGF131056 SQB131056 SZX131056 TJT131056 TTP131056 UDL131056 UNH131056 UXD131056 VGZ131056 VQV131056 WAR131056 WKN131056 WUJ131056 F196592 HX196592 RT196592 ABP196592 ALL196592 AVH196592 BFD196592 BOZ196592 BYV196592 CIR196592 CSN196592 DCJ196592 DMF196592 DWB196592 EFX196592 EPT196592 EZP196592 FJL196592 FTH196592 GDD196592 GMZ196592 GWV196592 HGR196592 HQN196592 IAJ196592 IKF196592 IUB196592 JDX196592 JNT196592 JXP196592 KHL196592 KRH196592 LBD196592 LKZ196592 LUV196592 MER196592 MON196592 MYJ196592 NIF196592 NSB196592 OBX196592 OLT196592 OVP196592 PFL196592 PPH196592 PZD196592 QIZ196592 QSV196592 RCR196592 RMN196592 RWJ196592 SGF196592 SQB196592 SZX196592 TJT196592 TTP196592 UDL196592 UNH196592 UXD196592 VGZ196592 VQV196592 WAR196592 WKN196592 WUJ196592 F262128 HX262128 RT262128 ABP262128 ALL262128 AVH262128 BFD262128 BOZ262128 BYV262128 CIR262128 CSN262128 DCJ262128 DMF262128 DWB262128 EFX262128 EPT262128 EZP262128 FJL262128 FTH262128 GDD262128 GMZ262128 GWV262128 HGR262128 HQN262128 IAJ262128 IKF262128 IUB262128 JDX262128 JNT262128 JXP262128 KHL262128 KRH262128 LBD262128 LKZ262128 LUV262128 MER262128 MON262128 MYJ262128 NIF262128 NSB262128 OBX262128 OLT262128 OVP262128 PFL262128 PPH262128 PZD262128 QIZ262128 QSV262128 RCR262128 RMN262128 RWJ262128 SGF262128 SQB262128 SZX262128 TJT262128 TTP262128 UDL262128 UNH262128 UXD262128 VGZ262128 VQV262128 WAR262128 WKN262128 WUJ262128 F327664 HX327664 RT327664 ABP327664 ALL327664 AVH327664 BFD327664 BOZ327664 BYV327664 CIR327664 CSN327664 DCJ327664 DMF327664 DWB327664 EFX327664 EPT327664 EZP327664 FJL327664 FTH327664 GDD327664 GMZ327664 GWV327664 HGR327664 HQN327664 IAJ327664 IKF327664 IUB327664 JDX327664 JNT327664 JXP327664 KHL327664 KRH327664 LBD327664 LKZ327664 LUV327664 MER327664 MON327664 MYJ327664 NIF327664 NSB327664 OBX327664 OLT327664 OVP327664 PFL327664 PPH327664 PZD327664 QIZ327664 QSV327664 RCR327664 RMN327664 RWJ327664 SGF327664 SQB327664 SZX327664 TJT327664 TTP327664 UDL327664 UNH327664 UXD327664 VGZ327664 VQV327664 WAR327664 WKN327664 WUJ327664 F393200 HX393200 RT393200 ABP393200 ALL393200 AVH393200 BFD393200 BOZ393200 BYV393200 CIR393200 CSN393200 DCJ393200 DMF393200 DWB393200 EFX393200 EPT393200 EZP393200 FJL393200 FTH393200 GDD393200 GMZ393200 GWV393200 HGR393200 HQN393200 IAJ393200 IKF393200 IUB393200 JDX393200 JNT393200 JXP393200 KHL393200 KRH393200 LBD393200 LKZ393200 LUV393200 MER393200 MON393200 MYJ393200 NIF393200 NSB393200 OBX393200 OLT393200 OVP393200 PFL393200 PPH393200 PZD393200 QIZ393200 QSV393200 RCR393200 RMN393200 RWJ393200 SGF393200 SQB393200 SZX393200 TJT393200 TTP393200 UDL393200 UNH393200 UXD393200 VGZ393200 VQV393200 WAR393200 WKN393200 WUJ393200 F458736 HX458736 RT458736 ABP458736 ALL458736 AVH458736 BFD458736 BOZ458736 BYV458736 CIR458736 CSN458736 DCJ458736 DMF458736 DWB458736 EFX458736 EPT458736 EZP458736 FJL458736 FTH458736 GDD458736 GMZ458736 GWV458736 HGR458736 HQN458736 IAJ458736 IKF458736 IUB458736 JDX458736 JNT458736 JXP458736 KHL458736 KRH458736 LBD458736 LKZ458736 LUV458736 MER458736 MON458736 MYJ458736 NIF458736 NSB458736 OBX458736 OLT458736 OVP458736 PFL458736 PPH458736 PZD458736 QIZ458736 QSV458736 RCR458736 RMN458736 RWJ458736 SGF458736 SQB458736 SZX458736 TJT458736 TTP458736 UDL458736 UNH458736 UXD458736 VGZ458736 VQV458736 WAR458736 WKN458736 WUJ458736 F524272 HX524272 RT524272 ABP524272 ALL524272 AVH524272 BFD524272 BOZ524272 BYV524272 CIR524272 CSN524272 DCJ524272 DMF524272 DWB524272 EFX524272 EPT524272 EZP524272 FJL524272 FTH524272 GDD524272 GMZ524272 GWV524272 HGR524272 HQN524272 IAJ524272 IKF524272 IUB524272 JDX524272 JNT524272 JXP524272 KHL524272 KRH524272 LBD524272 LKZ524272 LUV524272 MER524272 MON524272 MYJ524272 NIF524272 NSB524272 OBX524272 OLT524272 OVP524272 PFL524272 PPH524272 PZD524272 QIZ524272 QSV524272 RCR524272 RMN524272 RWJ524272 SGF524272 SQB524272 SZX524272 TJT524272 TTP524272 UDL524272 UNH524272 UXD524272 VGZ524272 VQV524272 WAR524272 WKN524272 WUJ524272 F589808 HX589808 RT589808 ABP589808 ALL589808 AVH589808 BFD589808 BOZ589808 BYV589808 CIR589808 CSN589808 DCJ589808 DMF589808 DWB589808 EFX589808 EPT589808 EZP589808 FJL589808 FTH589808 GDD589808 GMZ589808 GWV589808 HGR589808 HQN589808 IAJ589808 IKF589808 IUB589808 JDX589808 JNT589808 JXP589808 KHL589808 KRH589808 LBD589808 LKZ589808 LUV589808 MER589808 MON589808 MYJ589808 NIF589808 NSB589808 OBX589808 OLT589808 OVP589808 PFL589808 PPH589808 PZD589808 QIZ589808 QSV589808 RCR589808 RMN589808 RWJ589808 SGF589808 SQB589808 SZX589808 TJT589808 TTP589808 UDL589808 UNH589808 UXD589808 VGZ589808 VQV589808 WAR589808 WKN589808 WUJ589808 F655344 HX655344 RT655344 ABP655344 ALL655344 AVH655344 BFD655344 BOZ655344 BYV655344 CIR655344 CSN655344 DCJ655344 DMF655344 DWB655344 EFX655344 EPT655344 EZP655344 FJL655344 FTH655344 GDD655344 GMZ655344 GWV655344 HGR655344 HQN655344 IAJ655344 IKF655344 IUB655344 JDX655344 JNT655344 JXP655344 KHL655344 KRH655344 LBD655344 LKZ655344 LUV655344 MER655344 MON655344 MYJ655344 NIF655344 NSB655344 OBX655344 OLT655344 OVP655344 PFL655344 PPH655344 PZD655344 QIZ655344 QSV655344 RCR655344 RMN655344 RWJ655344 SGF655344 SQB655344 SZX655344 TJT655344 TTP655344 UDL655344 UNH655344 UXD655344 VGZ655344 VQV655344 WAR655344 WKN655344 WUJ655344 F720880 HX720880 RT720880 ABP720880 ALL720880 AVH720880 BFD720880 BOZ720880 BYV720880 CIR720880 CSN720880 DCJ720880 DMF720880 DWB720880 EFX720880 EPT720880 EZP720880 FJL720880 FTH720880 GDD720880 GMZ720880 GWV720880 HGR720880 HQN720880 IAJ720880 IKF720880 IUB720880 JDX720880 JNT720880 JXP720880 KHL720880 KRH720880 LBD720880 LKZ720880 LUV720880 MER720880 MON720880 MYJ720880 NIF720880 NSB720880 OBX720880 OLT720880 OVP720880 PFL720880 PPH720880 PZD720880 QIZ720880 QSV720880 RCR720880 RMN720880 RWJ720880 SGF720880 SQB720880 SZX720880 TJT720880 TTP720880 UDL720880 UNH720880 UXD720880 VGZ720880 VQV720880 WAR720880 WKN720880 WUJ720880 F786416 HX786416 RT786416 ABP786416 ALL786416 AVH786416 BFD786416 BOZ786416 BYV786416 CIR786416 CSN786416 DCJ786416 DMF786416 DWB786416 EFX786416 EPT786416 EZP786416 FJL786416 FTH786416 GDD786416 GMZ786416 GWV786416 HGR786416 HQN786416 IAJ786416 IKF786416 IUB786416 JDX786416 JNT786416 JXP786416 KHL786416 KRH786416 LBD786416 LKZ786416 LUV786416 MER786416 MON786416 MYJ786416 NIF786416 NSB786416 OBX786416 OLT786416 OVP786416 PFL786416 PPH786416 PZD786416 QIZ786416 QSV786416 RCR786416 RMN786416 RWJ786416 SGF786416 SQB786416 SZX786416 TJT786416 TTP786416 UDL786416 UNH786416 UXD786416 VGZ786416 VQV786416 WAR786416 WKN786416 WUJ786416 F851952 HX851952 RT851952 ABP851952 ALL851952 AVH851952 BFD851952 BOZ851952 BYV851952 CIR851952 CSN851952 DCJ851952 DMF851952 DWB851952 EFX851952 EPT851952 EZP851952 FJL851952 FTH851952 GDD851952 GMZ851952 GWV851952 HGR851952 HQN851952 IAJ851952 IKF851952 IUB851952 JDX851952 JNT851952 JXP851952 KHL851952 KRH851952 LBD851952 LKZ851952 LUV851952 MER851952 MON851952 MYJ851952 NIF851952 NSB851952 OBX851952 OLT851952 OVP851952 PFL851952 PPH851952 PZD851952 QIZ851952 QSV851952 RCR851952 RMN851952 RWJ851952 SGF851952 SQB851952 SZX851952 TJT851952 TTP851952 UDL851952 UNH851952 UXD851952 VGZ851952 VQV851952 WAR851952 WKN851952 WUJ851952 F917488 HX917488 RT917488 ABP917488 ALL917488 AVH917488 BFD917488 BOZ917488 BYV917488 CIR917488 CSN917488 DCJ917488 DMF917488 DWB917488 EFX917488 EPT917488 EZP917488 FJL917488 FTH917488 GDD917488 GMZ917488 GWV917488 HGR917488 HQN917488 IAJ917488 IKF917488 IUB917488 JDX917488 JNT917488 JXP917488 KHL917488 KRH917488 LBD917488 LKZ917488 LUV917488 MER917488 MON917488 MYJ917488 NIF917488 NSB917488 OBX917488 OLT917488 OVP917488 PFL917488 PPH917488 PZD917488 QIZ917488 QSV917488 RCR917488 RMN917488 RWJ917488 SGF917488 SQB917488 SZX917488 TJT917488 TTP917488 UDL917488 UNH917488 UXD917488 VGZ917488 VQV917488 WAR917488 WKN917488 WUJ917488 F983024 HX983024 RT983024 ABP983024 ALL983024 AVH983024 BFD983024 BOZ983024 BYV983024 CIR983024 CSN983024 DCJ983024 DMF983024 DWB983024 EFX983024 EPT983024 EZP983024 FJL983024 FTH983024 GDD983024 GMZ983024 GWV983024 HGR983024 HQN983024 IAJ983024 IKF983024 IUB983024 JDX983024 JNT983024 JXP983024 KHL983024 KRH983024 LBD983024 LKZ983024 LUV983024 MER983024 MON983024 MYJ983024 NIF983024 NSB983024 OBX983024 OLT983024 OVP983024 PFL983024 PPH983024 PZD983024 QIZ983024 QSV983024 RCR983024 RMN983024 RWJ983024 SGF983024 SQB983024 SZX983024 TJT983024 TTP983024 UDL983024 UNH983024 UXD983024 VGZ983024 VQV983024 WAR983024 WKN983024 WUJ983024 IB3 RX3 ABT3 ALP3 AVL3 BFH3 BPD3 BYZ3 CIV3 CSR3 DCN3 DMJ3 DWF3 EGB3 EPX3 EZT3 FJP3 FTL3 GDH3 GND3 GWZ3 HGV3 HQR3 IAN3 IKJ3 IUF3 JEB3 JNX3 JXT3 KHP3 KRL3 LBH3 LLD3 LUZ3 MEV3 MOR3 MYN3 NIJ3 NSF3 OCB3 OLX3 OVT3 PFP3 PPL3 PZH3 QJD3 QSZ3 RCV3 RMR3 RWN3 SGJ3 SQF3 TAB3 TJX3 TTT3 UDP3 UNL3 UXH3 VHD3 VQZ3 WAV3 WKR3 WUN3 IB65520 RX65520 ABT65520 ALP65520 AVL65520 BFH65520 BPD65520 BYZ65520 CIV65520 CSR65520 DCN65520 DMJ65520 DWF65520 EGB65520 EPX65520 EZT65520 FJP65520 FTL65520 GDH65520 GND65520 GWZ65520 HGV65520 HQR65520 IAN65520 IKJ65520 IUF65520 JEB65520 JNX65520 JXT65520 KHP65520 KRL65520 LBH65520 LLD65520 LUZ65520 MEV65520 MOR65520 MYN65520 NIJ65520 NSF65520 OCB65520 OLX65520 OVT65520 PFP65520 PPL65520 PZH65520 QJD65520 QSZ65520 RCV65520 RMR65520 RWN65520 SGJ65520 SQF65520 TAB65520 TJX65520 TTT65520 UDP65520 UNL65520 UXH65520 VHD65520 VQZ65520 WAV65520 WKR65520 WUN65520 IB131056 RX131056 ABT131056 ALP131056 AVL131056 BFH131056 BPD131056 BYZ131056 CIV131056 CSR131056 DCN131056 DMJ131056 DWF131056 EGB131056 EPX131056 EZT131056 FJP131056 FTL131056 GDH131056 GND131056 GWZ131056 HGV131056 HQR131056 IAN131056 IKJ131056 IUF131056 JEB131056 JNX131056 JXT131056 KHP131056 KRL131056 LBH131056 LLD131056 LUZ131056 MEV131056 MOR131056 MYN131056 NIJ131056 NSF131056 OCB131056 OLX131056 OVT131056 PFP131056 PPL131056 PZH131056 QJD131056 QSZ131056 RCV131056 RMR131056 RWN131056 SGJ131056 SQF131056 TAB131056 TJX131056 TTT131056 UDP131056 UNL131056 UXH131056 VHD131056 VQZ131056 WAV131056 WKR131056 WUN131056 IB196592 RX196592 ABT196592 ALP196592 AVL196592 BFH196592 BPD196592 BYZ196592 CIV196592 CSR196592 DCN196592 DMJ196592 DWF196592 EGB196592 EPX196592 EZT196592 FJP196592 FTL196592 GDH196592 GND196592 GWZ196592 HGV196592 HQR196592 IAN196592 IKJ196592 IUF196592 JEB196592 JNX196592 JXT196592 KHP196592 KRL196592 LBH196592 LLD196592 LUZ196592 MEV196592 MOR196592 MYN196592 NIJ196592 NSF196592 OCB196592 OLX196592 OVT196592 PFP196592 PPL196592 PZH196592 QJD196592 QSZ196592 RCV196592 RMR196592 RWN196592 SGJ196592 SQF196592 TAB196592 TJX196592 TTT196592 UDP196592 UNL196592 UXH196592 VHD196592 VQZ196592 WAV196592 WKR196592 WUN196592 IB262128 RX262128 ABT262128 ALP262128 AVL262128 BFH262128 BPD262128 BYZ262128 CIV262128 CSR262128 DCN262128 DMJ262128 DWF262128 EGB262128 EPX262128 EZT262128 FJP262128 FTL262128 GDH262128 GND262128 GWZ262128 HGV262128 HQR262128 IAN262128 IKJ262128 IUF262128 JEB262128 JNX262128 JXT262128 KHP262128 KRL262128 LBH262128 LLD262128 LUZ262128 MEV262128 MOR262128 MYN262128 NIJ262128 NSF262128 OCB262128 OLX262128 OVT262128 PFP262128 PPL262128 PZH262128 QJD262128 QSZ262128 RCV262128 RMR262128 RWN262128 SGJ262128 SQF262128 TAB262128 TJX262128 TTT262128 UDP262128 UNL262128 UXH262128 VHD262128 VQZ262128 WAV262128 WKR262128 WUN262128 IB327664 RX327664 ABT327664 ALP327664 AVL327664 BFH327664 BPD327664 BYZ327664 CIV327664 CSR327664 DCN327664 DMJ327664 DWF327664 EGB327664 EPX327664 EZT327664 FJP327664 FTL327664 GDH327664 GND327664 GWZ327664 HGV327664 HQR327664 IAN327664 IKJ327664 IUF327664 JEB327664 JNX327664 JXT327664 KHP327664 KRL327664 LBH327664 LLD327664 LUZ327664 MEV327664 MOR327664 MYN327664 NIJ327664 NSF327664 OCB327664 OLX327664 OVT327664 PFP327664 PPL327664 PZH327664 QJD327664 QSZ327664 RCV327664 RMR327664 RWN327664 SGJ327664 SQF327664 TAB327664 TJX327664 TTT327664 UDP327664 UNL327664 UXH327664 VHD327664 VQZ327664 WAV327664 WKR327664 WUN327664 IB393200 RX393200 ABT393200 ALP393200 AVL393200 BFH393200 BPD393200 BYZ393200 CIV393200 CSR393200 DCN393200 DMJ393200 DWF393200 EGB393200 EPX393200 EZT393200 FJP393200 FTL393200 GDH393200 GND393200 GWZ393200 HGV393200 HQR393200 IAN393200 IKJ393200 IUF393200 JEB393200 JNX393200 JXT393200 KHP393200 KRL393200 LBH393200 LLD393200 LUZ393200 MEV393200 MOR393200 MYN393200 NIJ393200 NSF393200 OCB393200 OLX393200 OVT393200 PFP393200 PPL393200 PZH393200 QJD393200 QSZ393200 RCV393200 RMR393200 RWN393200 SGJ393200 SQF393200 TAB393200 TJX393200 TTT393200 UDP393200 UNL393200 UXH393200 VHD393200 VQZ393200 WAV393200 WKR393200 WUN393200 IB458736 RX458736 ABT458736 ALP458736 AVL458736 BFH458736 BPD458736 BYZ458736 CIV458736 CSR458736 DCN458736 DMJ458736 DWF458736 EGB458736 EPX458736 EZT458736 FJP458736 FTL458736 GDH458736 GND458736 GWZ458736 HGV458736 HQR458736 IAN458736 IKJ458736 IUF458736 JEB458736 JNX458736 JXT458736 KHP458736 KRL458736 LBH458736 LLD458736 LUZ458736 MEV458736 MOR458736 MYN458736 NIJ458736 NSF458736 OCB458736 OLX458736 OVT458736 PFP458736 PPL458736 PZH458736 QJD458736 QSZ458736 RCV458736 RMR458736 RWN458736 SGJ458736 SQF458736 TAB458736 TJX458736 TTT458736 UDP458736 UNL458736 UXH458736 VHD458736 VQZ458736 WAV458736 WKR458736 WUN458736 IB524272 RX524272 ABT524272 ALP524272 AVL524272 BFH524272 BPD524272 BYZ524272 CIV524272 CSR524272 DCN524272 DMJ524272 DWF524272 EGB524272 EPX524272 EZT524272 FJP524272 FTL524272 GDH524272 GND524272 GWZ524272 HGV524272 HQR524272 IAN524272 IKJ524272 IUF524272 JEB524272 JNX524272 JXT524272 KHP524272 KRL524272 LBH524272 LLD524272 LUZ524272 MEV524272 MOR524272 MYN524272 NIJ524272 NSF524272 OCB524272 OLX524272 OVT524272 PFP524272 PPL524272 PZH524272 QJD524272 QSZ524272 RCV524272 RMR524272 RWN524272 SGJ524272 SQF524272 TAB524272 TJX524272 TTT524272 UDP524272 UNL524272 UXH524272 VHD524272 VQZ524272 WAV524272 WKR524272 WUN524272 IB589808 RX589808 ABT589808 ALP589808 AVL589808 BFH589808 BPD589808 BYZ589808 CIV589808 CSR589808 DCN589808 DMJ589808 DWF589808 EGB589808 EPX589808 EZT589808 FJP589808 FTL589808 GDH589808 GND589808 GWZ589808 HGV589808 HQR589808 IAN589808 IKJ589808 IUF589808 JEB589808 JNX589808 JXT589808 KHP589808 KRL589808 LBH589808 LLD589808 LUZ589808 MEV589808 MOR589808 MYN589808 NIJ589808 NSF589808 OCB589808 OLX589808 OVT589808 PFP589808 PPL589808 PZH589808 QJD589808 QSZ589808 RCV589808 RMR589808 RWN589808 SGJ589808 SQF589808 TAB589808 TJX589808 TTT589808 UDP589808 UNL589808 UXH589808 VHD589808 VQZ589808 WAV589808 WKR589808 WUN589808 IB655344 RX655344 ABT655344 ALP655344 AVL655344 BFH655344 BPD655344 BYZ655344 CIV655344 CSR655344 DCN655344 DMJ655344 DWF655344 EGB655344 EPX655344 EZT655344 FJP655344 FTL655344 GDH655344 GND655344 GWZ655344 HGV655344 HQR655344 IAN655344 IKJ655344 IUF655344 JEB655344 JNX655344 JXT655344 KHP655344 KRL655344 LBH655344 LLD655344 LUZ655344 MEV655344 MOR655344 MYN655344 NIJ655344 NSF655344 OCB655344 OLX655344 OVT655344 PFP655344 PPL655344 PZH655344 QJD655344 QSZ655344 RCV655344 RMR655344 RWN655344 SGJ655344 SQF655344 TAB655344 TJX655344 TTT655344 UDP655344 UNL655344 UXH655344 VHD655344 VQZ655344 WAV655344 WKR655344 WUN655344 IB720880 RX720880 ABT720880 ALP720880 AVL720880 BFH720880 BPD720880 BYZ720880 CIV720880 CSR720880 DCN720880 DMJ720880 DWF720880 EGB720880 EPX720880 EZT720880 FJP720880 FTL720880 GDH720880 GND720880 GWZ720880 HGV720880 HQR720880 IAN720880 IKJ720880 IUF720880 JEB720880 JNX720880 JXT720880 KHP720880 KRL720880 LBH720880 LLD720880 LUZ720880 MEV720880 MOR720880 MYN720880 NIJ720880 NSF720880 OCB720880 OLX720880 OVT720880 PFP720880 PPL720880 PZH720880 QJD720880 QSZ720880 RCV720880 RMR720880 RWN720880 SGJ720880 SQF720880 TAB720880 TJX720880 TTT720880 UDP720880 UNL720880 UXH720880 VHD720880 VQZ720880 WAV720880 WKR720880 WUN720880 IB786416 RX786416 ABT786416 ALP786416 AVL786416 BFH786416 BPD786416 BYZ786416 CIV786416 CSR786416 DCN786416 DMJ786416 DWF786416 EGB786416 EPX786416 EZT786416 FJP786416 FTL786416 GDH786416 GND786416 GWZ786416 HGV786416 HQR786416 IAN786416 IKJ786416 IUF786416 JEB786416 JNX786416 JXT786416 KHP786416 KRL786416 LBH786416 LLD786416 LUZ786416 MEV786416 MOR786416 MYN786416 NIJ786416 NSF786416 OCB786416 OLX786416 OVT786416 PFP786416 PPL786416 PZH786416 QJD786416 QSZ786416 RCV786416 RMR786416 RWN786416 SGJ786416 SQF786416 TAB786416 TJX786416 TTT786416 UDP786416 UNL786416 UXH786416 VHD786416 VQZ786416 WAV786416 WKR786416 WUN786416 IB851952 RX851952 ABT851952 ALP851952 AVL851952 BFH851952 BPD851952 BYZ851952 CIV851952 CSR851952 DCN851952 DMJ851952 DWF851952 EGB851952 EPX851952 EZT851952 FJP851952 FTL851952 GDH851952 GND851952 GWZ851952 HGV851952 HQR851952 IAN851952 IKJ851952 IUF851952 JEB851952 JNX851952 JXT851952 KHP851952 KRL851952 LBH851952 LLD851952 LUZ851952 MEV851952 MOR851952 MYN851952 NIJ851952 NSF851952 OCB851952 OLX851952 OVT851952 PFP851952 PPL851952 PZH851952 QJD851952 QSZ851952 RCV851952 RMR851952 RWN851952 SGJ851952 SQF851952 TAB851952 TJX851952 TTT851952 UDP851952 UNL851952 UXH851952 VHD851952 VQZ851952 WAV851952 WKR851952 WUN851952 IB917488 RX917488 ABT917488 ALP917488 AVL917488 BFH917488 BPD917488 BYZ917488 CIV917488 CSR917488 DCN917488 DMJ917488 DWF917488 EGB917488 EPX917488 EZT917488 FJP917488 FTL917488 GDH917488 GND917488 GWZ917488 HGV917488 HQR917488 IAN917488 IKJ917488 IUF917488 JEB917488 JNX917488 JXT917488 KHP917488 KRL917488 LBH917488 LLD917488 LUZ917488 MEV917488 MOR917488 MYN917488 NIJ917488 NSF917488 OCB917488 OLX917488 OVT917488 PFP917488 PPL917488 PZH917488 QJD917488 QSZ917488 RCV917488 RMR917488 RWN917488 SGJ917488 SQF917488 TAB917488 TJX917488 TTT917488 UDP917488 UNL917488 UXH917488 VHD917488 VQZ917488 WAV917488 WKR917488 WUN917488 IB983024 RX983024 ABT983024 ALP983024 AVL983024 BFH983024 BPD983024 BYZ983024 CIV983024 CSR983024 DCN983024 DMJ983024 DWF983024 EGB983024 EPX983024 EZT983024 FJP983024 FTL983024 GDH983024 GND983024 GWZ983024 HGV983024 HQR983024 IAN983024 IKJ983024 IUF983024 JEB983024 JNX983024 JXT983024 KHP983024 KRL983024 LBH983024 LLD983024 LUZ983024 MEV983024 MOR983024 MYN983024 NIJ983024 NSF983024 OCB983024 OLX983024 OVT983024 PFP983024 PPL983024 PZH983024 QJD983024 QSZ983024 RCV983024 RMR983024 RWN983024 SGJ983024 SQF983024 TAB983024 TJX983024 TTT983024 UDP983024 UNL983024 UXH983024 VHD983024 VQZ983024 WAV983024 WKR983024 WUN983024" xr:uid="{00000000-0002-0000-0000-000019000000}"/>
    <dataValidation allowBlank="1" showInputMessage="1" showErrorMessage="1" promptTitle="Unit" prompt="please fill in pce, metre, litre etc" sqref="WUK983062:WUK983063 G65540:G65558 HY65536:HY65554 RU65536:RU65554 ABQ65536:ABQ65554 ALM65536:ALM65554 AVI65536:AVI65554 BFE65536:BFE65554 BPA65536:BPA65554 BYW65536:BYW65554 CIS65536:CIS65554 CSO65536:CSO65554 DCK65536:DCK65554 DMG65536:DMG65554 DWC65536:DWC65554 EFY65536:EFY65554 EPU65536:EPU65554 EZQ65536:EZQ65554 FJM65536:FJM65554 FTI65536:FTI65554 GDE65536:GDE65554 GNA65536:GNA65554 GWW65536:GWW65554 HGS65536:HGS65554 HQO65536:HQO65554 IAK65536:IAK65554 IKG65536:IKG65554 IUC65536:IUC65554 JDY65536:JDY65554 JNU65536:JNU65554 JXQ65536:JXQ65554 KHM65536:KHM65554 KRI65536:KRI65554 LBE65536:LBE65554 LLA65536:LLA65554 LUW65536:LUW65554 MES65536:MES65554 MOO65536:MOO65554 MYK65536:MYK65554 NIG65536:NIG65554 NSC65536:NSC65554 OBY65536:OBY65554 OLU65536:OLU65554 OVQ65536:OVQ65554 PFM65536:PFM65554 PPI65536:PPI65554 PZE65536:PZE65554 QJA65536:QJA65554 QSW65536:QSW65554 RCS65536:RCS65554 RMO65536:RMO65554 RWK65536:RWK65554 SGG65536:SGG65554 SQC65536:SQC65554 SZY65536:SZY65554 TJU65536:TJU65554 TTQ65536:TTQ65554 UDM65536:UDM65554 UNI65536:UNI65554 UXE65536:UXE65554 VHA65536:VHA65554 VQW65536:VQW65554 WAS65536:WAS65554 WKO65536:WKO65554 WUK65536:WUK65554 G131076:G131094 HY131072:HY131090 RU131072:RU131090 ABQ131072:ABQ131090 ALM131072:ALM131090 AVI131072:AVI131090 BFE131072:BFE131090 BPA131072:BPA131090 BYW131072:BYW131090 CIS131072:CIS131090 CSO131072:CSO131090 DCK131072:DCK131090 DMG131072:DMG131090 DWC131072:DWC131090 EFY131072:EFY131090 EPU131072:EPU131090 EZQ131072:EZQ131090 FJM131072:FJM131090 FTI131072:FTI131090 GDE131072:GDE131090 GNA131072:GNA131090 GWW131072:GWW131090 HGS131072:HGS131090 HQO131072:HQO131090 IAK131072:IAK131090 IKG131072:IKG131090 IUC131072:IUC131090 JDY131072:JDY131090 JNU131072:JNU131090 JXQ131072:JXQ131090 KHM131072:KHM131090 KRI131072:KRI131090 LBE131072:LBE131090 LLA131072:LLA131090 LUW131072:LUW131090 MES131072:MES131090 MOO131072:MOO131090 MYK131072:MYK131090 NIG131072:NIG131090 NSC131072:NSC131090 OBY131072:OBY131090 OLU131072:OLU131090 OVQ131072:OVQ131090 PFM131072:PFM131090 PPI131072:PPI131090 PZE131072:PZE131090 QJA131072:QJA131090 QSW131072:QSW131090 RCS131072:RCS131090 RMO131072:RMO131090 RWK131072:RWK131090 SGG131072:SGG131090 SQC131072:SQC131090 SZY131072:SZY131090 TJU131072:TJU131090 TTQ131072:TTQ131090 UDM131072:UDM131090 UNI131072:UNI131090 UXE131072:UXE131090 VHA131072:VHA131090 VQW131072:VQW131090 WAS131072:WAS131090 WKO131072:WKO131090 WUK131072:WUK131090 G196612:G196630 HY196608:HY196626 RU196608:RU196626 ABQ196608:ABQ196626 ALM196608:ALM196626 AVI196608:AVI196626 BFE196608:BFE196626 BPA196608:BPA196626 BYW196608:BYW196626 CIS196608:CIS196626 CSO196608:CSO196626 DCK196608:DCK196626 DMG196608:DMG196626 DWC196608:DWC196626 EFY196608:EFY196626 EPU196608:EPU196626 EZQ196608:EZQ196626 FJM196608:FJM196626 FTI196608:FTI196626 GDE196608:GDE196626 GNA196608:GNA196626 GWW196608:GWW196626 HGS196608:HGS196626 HQO196608:HQO196626 IAK196608:IAK196626 IKG196608:IKG196626 IUC196608:IUC196626 JDY196608:JDY196626 JNU196608:JNU196626 JXQ196608:JXQ196626 KHM196608:KHM196626 KRI196608:KRI196626 LBE196608:LBE196626 LLA196608:LLA196626 LUW196608:LUW196626 MES196608:MES196626 MOO196608:MOO196626 MYK196608:MYK196626 NIG196608:NIG196626 NSC196608:NSC196626 OBY196608:OBY196626 OLU196608:OLU196626 OVQ196608:OVQ196626 PFM196608:PFM196626 PPI196608:PPI196626 PZE196608:PZE196626 QJA196608:QJA196626 QSW196608:QSW196626 RCS196608:RCS196626 RMO196608:RMO196626 RWK196608:RWK196626 SGG196608:SGG196626 SQC196608:SQC196626 SZY196608:SZY196626 TJU196608:TJU196626 TTQ196608:TTQ196626 UDM196608:UDM196626 UNI196608:UNI196626 UXE196608:UXE196626 VHA196608:VHA196626 VQW196608:VQW196626 WAS196608:WAS196626 WKO196608:WKO196626 WUK196608:WUK196626 G262148:G262166 HY262144:HY262162 RU262144:RU262162 ABQ262144:ABQ262162 ALM262144:ALM262162 AVI262144:AVI262162 BFE262144:BFE262162 BPA262144:BPA262162 BYW262144:BYW262162 CIS262144:CIS262162 CSO262144:CSO262162 DCK262144:DCK262162 DMG262144:DMG262162 DWC262144:DWC262162 EFY262144:EFY262162 EPU262144:EPU262162 EZQ262144:EZQ262162 FJM262144:FJM262162 FTI262144:FTI262162 GDE262144:GDE262162 GNA262144:GNA262162 GWW262144:GWW262162 HGS262144:HGS262162 HQO262144:HQO262162 IAK262144:IAK262162 IKG262144:IKG262162 IUC262144:IUC262162 JDY262144:JDY262162 JNU262144:JNU262162 JXQ262144:JXQ262162 KHM262144:KHM262162 KRI262144:KRI262162 LBE262144:LBE262162 LLA262144:LLA262162 LUW262144:LUW262162 MES262144:MES262162 MOO262144:MOO262162 MYK262144:MYK262162 NIG262144:NIG262162 NSC262144:NSC262162 OBY262144:OBY262162 OLU262144:OLU262162 OVQ262144:OVQ262162 PFM262144:PFM262162 PPI262144:PPI262162 PZE262144:PZE262162 QJA262144:QJA262162 QSW262144:QSW262162 RCS262144:RCS262162 RMO262144:RMO262162 RWK262144:RWK262162 SGG262144:SGG262162 SQC262144:SQC262162 SZY262144:SZY262162 TJU262144:TJU262162 TTQ262144:TTQ262162 UDM262144:UDM262162 UNI262144:UNI262162 UXE262144:UXE262162 VHA262144:VHA262162 VQW262144:VQW262162 WAS262144:WAS262162 WKO262144:WKO262162 WUK262144:WUK262162 G327684:G327702 HY327680:HY327698 RU327680:RU327698 ABQ327680:ABQ327698 ALM327680:ALM327698 AVI327680:AVI327698 BFE327680:BFE327698 BPA327680:BPA327698 BYW327680:BYW327698 CIS327680:CIS327698 CSO327680:CSO327698 DCK327680:DCK327698 DMG327680:DMG327698 DWC327680:DWC327698 EFY327680:EFY327698 EPU327680:EPU327698 EZQ327680:EZQ327698 FJM327680:FJM327698 FTI327680:FTI327698 GDE327680:GDE327698 GNA327680:GNA327698 GWW327680:GWW327698 HGS327680:HGS327698 HQO327680:HQO327698 IAK327680:IAK327698 IKG327680:IKG327698 IUC327680:IUC327698 JDY327680:JDY327698 JNU327680:JNU327698 JXQ327680:JXQ327698 KHM327680:KHM327698 KRI327680:KRI327698 LBE327680:LBE327698 LLA327680:LLA327698 LUW327680:LUW327698 MES327680:MES327698 MOO327680:MOO327698 MYK327680:MYK327698 NIG327680:NIG327698 NSC327680:NSC327698 OBY327680:OBY327698 OLU327680:OLU327698 OVQ327680:OVQ327698 PFM327680:PFM327698 PPI327680:PPI327698 PZE327680:PZE327698 QJA327680:QJA327698 QSW327680:QSW327698 RCS327680:RCS327698 RMO327680:RMO327698 RWK327680:RWK327698 SGG327680:SGG327698 SQC327680:SQC327698 SZY327680:SZY327698 TJU327680:TJU327698 TTQ327680:TTQ327698 UDM327680:UDM327698 UNI327680:UNI327698 UXE327680:UXE327698 VHA327680:VHA327698 VQW327680:VQW327698 WAS327680:WAS327698 WKO327680:WKO327698 WUK327680:WUK327698 G393220:G393238 HY393216:HY393234 RU393216:RU393234 ABQ393216:ABQ393234 ALM393216:ALM393234 AVI393216:AVI393234 BFE393216:BFE393234 BPA393216:BPA393234 BYW393216:BYW393234 CIS393216:CIS393234 CSO393216:CSO393234 DCK393216:DCK393234 DMG393216:DMG393234 DWC393216:DWC393234 EFY393216:EFY393234 EPU393216:EPU393234 EZQ393216:EZQ393234 FJM393216:FJM393234 FTI393216:FTI393234 GDE393216:GDE393234 GNA393216:GNA393234 GWW393216:GWW393234 HGS393216:HGS393234 HQO393216:HQO393234 IAK393216:IAK393234 IKG393216:IKG393234 IUC393216:IUC393234 JDY393216:JDY393234 JNU393216:JNU393234 JXQ393216:JXQ393234 KHM393216:KHM393234 KRI393216:KRI393234 LBE393216:LBE393234 LLA393216:LLA393234 LUW393216:LUW393234 MES393216:MES393234 MOO393216:MOO393234 MYK393216:MYK393234 NIG393216:NIG393234 NSC393216:NSC393234 OBY393216:OBY393234 OLU393216:OLU393234 OVQ393216:OVQ393234 PFM393216:PFM393234 PPI393216:PPI393234 PZE393216:PZE393234 QJA393216:QJA393234 QSW393216:QSW393234 RCS393216:RCS393234 RMO393216:RMO393234 RWK393216:RWK393234 SGG393216:SGG393234 SQC393216:SQC393234 SZY393216:SZY393234 TJU393216:TJU393234 TTQ393216:TTQ393234 UDM393216:UDM393234 UNI393216:UNI393234 UXE393216:UXE393234 VHA393216:VHA393234 VQW393216:VQW393234 WAS393216:WAS393234 WKO393216:WKO393234 WUK393216:WUK393234 G458756:G458774 HY458752:HY458770 RU458752:RU458770 ABQ458752:ABQ458770 ALM458752:ALM458770 AVI458752:AVI458770 BFE458752:BFE458770 BPA458752:BPA458770 BYW458752:BYW458770 CIS458752:CIS458770 CSO458752:CSO458770 DCK458752:DCK458770 DMG458752:DMG458770 DWC458752:DWC458770 EFY458752:EFY458770 EPU458752:EPU458770 EZQ458752:EZQ458770 FJM458752:FJM458770 FTI458752:FTI458770 GDE458752:GDE458770 GNA458752:GNA458770 GWW458752:GWW458770 HGS458752:HGS458770 HQO458752:HQO458770 IAK458752:IAK458770 IKG458752:IKG458770 IUC458752:IUC458770 JDY458752:JDY458770 JNU458752:JNU458770 JXQ458752:JXQ458770 KHM458752:KHM458770 KRI458752:KRI458770 LBE458752:LBE458770 LLA458752:LLA458770 LUW458752:LUW458770 MES458752:MES458770 MOO458752:MOO458770 MYK458752:MYK458770 NIG458752:NIG458770 NSC458752:NSC458770 OBY458752:OBY458770 OLU458752:OLU458770 OVQ458752:OVQ458770 PFM458752:PFM458770 PPI458752:PPI458770 PZE458752:PZE458770 QJA458752:QJA458770 QSW458752:QSW458770 RCS458752:RCS458770 RMO458752:RMO458770 RWK458752:RWK458770 SGG458752:SGG458770 SQC458752:SQC458770 SZY458752:SZY458770 TJU458752:TJU458770 TTQ458752:TTQ458770 UDM458752:UDM458770 UNI458752:UNI458770 UXE458752:UXE458770 VHA458752:VHA458770 VQW458752:VQW458770 WAS458752:WAS458770 WKO458752:WKO458770 WUK458752:WUK458770 G524292:G524310 HY524288:HY524306 RU524288:RU524306 ABQ524288:ABQ524306 ALM524288:ALM524306 AVI524288:AVI524306 BFE524288:BFE524306 BPA524288:BPA524306 BYW524288:BYW524306 CIS524288:CIS524306 CSO524288:CSO524306 DCK524288:DCK524306 DMG524288:DMG524306 DWC524288:DWC524306 EFY524288:EFY524306 EPU524288:EPU524306 EZQ524288:EZQ524306 FJM524288:FJM524306 FTI524288:FTI524306 GDE524288:GDE524306 GNA524288:GNA524306 GWW524288:GWW524306 HGS524288:HGS524306 HQO524288:HQO524306 IAK524288:IAK524306 IKG524288:IKG524306 IUC524288:IUC524306 JDY524288:JDY524306 JNU524288:JNU524306 JXQ524288:JXQ524306 KHM524288:KHM524306 KRI524288:KRI524306 LBE524288:LBE524306 LLA524288:LLA524306 LUW524288:LUW524306 MES524288:MES524306 MOO524288:MOO524306 MYK524288:MYK524306 NIG524288:NIG524306 NSC524288:NSC524306 OBY524288:OBY524306 OLU524288:OLU524306 OVQ524288:OVQ524306 PFM524288:PFM524306 PPI524288:PPI524306 PZE524288:PZE524306 QJA524288:QJA524306 QSW524288:QSW524306 RCS524288:RCS524306 RMO524288:RMO524306 RWK524288:RWK524306 SGG524288:SGG524306 SQC524288:SQC524306 SZY524288:SZY524306 TJU524288:TJU524306 TTQ524288:TTQ524306 UDM524288:UDM524306 UNI524288:UNI524306 UXE524288:UXE524306 VHA524288:VHA524306 VQW524288:VQW524306 WAS524288:WAS524306 WKO524288:WKO524306 WUK524288:WUK524306 G589828:G589846 HY589824:HY589842 RU589824:RU589842 ABQ589824:ABQ589842 ALM589824:ALM589842 AVI589824:AVI589842 BFE589824:BFE589842 BPA589824:BPA589842 BYW589824:BYW589842 CIS589824:CIS589842 CSO589824:CSO589842 DCK589824:DCK589842 DMG589824:DMG589842 DWC589824:DWC589842 EFY589824:EFY589842 EPU589824:EPU589842 EZQ589824:EZQ589842 FJM589824:FJM589842 FTI589824:FTI589842 GDE589824:GDE589842 GNA589824:GNA589842 GWW589824:GWW589842 HGS589824:HGS589842 HQO589824:HQO589842 IAK589824:IAK589842 IKG589824:IKG589842 IUC589824:IUC589842 JDY589824:JDY589842 JNU589824:JNU589842 JXQ589824:JXQ589842 KHM589824:KHM589842 KRI589824:KRI589842 LBE589824:LBE589842 LLA589824:LLA589842 LUW589824:LUW589842 MES589824:MES589842 MOO589824:MOO589842 MYK589824:MYK589842 NIG589824:NIG589842 NSC589824:NSC589842 OBY589824:OBY589842 OLU589824:OLU589842 OVQ589824:OVQ589842 PFM589824:PFM589842 PPI589824:PPI589842 PZE589824:PZE589842 QJA589824:QJA589842 QSW589824:QSW589842 RCS589824:RCS589842 RMO589824:RMO589842 RWK589824:RWK589842 SGG589824:SGG589842 SQC589824:SQC589842 SZY589824:SZY589842 TJU589824:TJU589842 TTQ589824:TTQ589842 UDM589824:UDM589842 UNI589824:UNI589842 UXE589824:UXE589842 VHA589824:VHA589842 VQW589824:VQW589842 WAS589824:WAS589842 WKO589824:WKO589842 WUK589824:WUK589842 G655364:G655382 HY655360:HY655378 RU655360:RU655378 ABQ655360:ABQ655378 ALM655360:ALM655378 AVI655360:AVI655378 BFE655360:BFE655378 BPA655360:BPA655378 BYW655360:BYW655378 CIS655360:CIS655378 CSO655360:CSO655378 DCK655360:DCK655378 DMG655360:DMG655378 DWC655360:DWC655378 EFY655360:EFY655378 EPU655360:EPU655378 EZQ655360:EZQ655378 FJM655360:FJM655378 FTI655360:FTI655378 GDE655360:GDE655378 GNA655360:GNA655378 GWW655360:GWW655378 HGS655360:HGS655378 HQO655360:HQO655378 IAK655360:IAK655378 IKG655360:IKG655378 IUC655360:IUC655378 JDY655360:JDY655378 JNU655360:JNU655378 JXQ655360:JXQ655378 KHM655360:KHM655378 KRI655360:KRI655378 LBE655360:LBE655378 LLA655360:LLA655378 LUW655360:LUW655378 MES655360:MES655378 MOO655360:MOO655378 MYK655360:MYK655378 NIG655360:NIG655378 NSC655360:NSC655378 OBY655360:OBY655378 OLU655360:OLU655378 OVQ655360:OVQ655378 PFM655360:PFM655378 PPI655360:PPI655378 PZE655360:PZE655378 QJA655360:QJA655378 QSW655360:QSW655378 RCS655360:RCS655378 RMO655360:RMO655378 RWK655360:RWK655378 SGG655360:SGG655378 SQC655360:SQC655378 SZY655360:SZY655378 TJU655360:TJU655378 TTQ655360:TTQ655378 UDM655360:UDM655378 UNI655360:UNI655378 UXE655360:UXE655378 VHA655360:VHA655378 VQW655360:VQW655378 WAS655360:WAS655378 WKO655360:WKO655378 WUK655360:WUK655378 G720900:G720918 HY720896:HY720914 RU720896:RU720914 ABQ720896:ABQ720914 ALM720896:ALM720914 AVI720896:AVI720914 BFE720896:BFE720914 BPA720896:BPA720914 BYW720896:BYW720914 CIS720896:CIS720914 CSO720896:CSO720914 DCK720896:DCK720914 DMG720896:DMG720914 DWC720896:DWC720914 EFY720896:EFY720914 EPU720896:EPU720914 EZQ720896:EZQ720914 FJM720896:FJM720914 FTI720896:FTI720914 GDE720896:GDE720914 GNA720896:GNA720914 GWW720896:GWW720914 HGS720896:HGS720914 HQO720896:HQO720914 IAK720896:IAK720914 IKG720896:IKG720914 IUC720896:IUC720914 JDY720896:JDY720914 JNU720896:JNU720914 JXQ720896:JXQ720914 KHM720896:KHM720914 KRI720896:KRI720914 LBE720896:LBE720914 LLA720896:LLA720914 LUW720896:LUW720914 MES720896:MES720914 MOO720896:MOO720914 MYK720896:MYK720914 NIG720896:NIG720914 NSC720896:NSC720914 OBY720896:OBY720914 OLU720896:OLU720914 OVQ720896:OVQ720914 PFM720896:PFM720914 PPI720896:PPI720914 PZE720896:PZE720914 QJA720896:QJA720914 QSW720896:QSW720914 RCS720896:RCS720914 RMO720896:RMO720914 RWK720896:RWK720914 SGG720896:SGG720914 SQC720896:SQC720914 SZY720896:SZY720914 TJU720896:TJU720914 TTQ720896:TTQ720914 UDM720896:UDM720914 UNI720896:UNI720914 UXE720896:UXE720914 VHA720896:VHA720914 VQW720896:VQW720914 WAS720896:WAS720914 WKO720896:WKO720914 WUK720896:WUK720914 G786436:G786454 HY786432:HY786450 RU786432:RU786450 ABQ786432:ABQ786450 ALM786432:ALM786450 AVI786432:AVI786450 BFE786432:BFE786450 BPA786432:BPA786450 BYW786432:BYW786450 CIS786432:CIS786450 CSO786432:CSO786450 DCK786432:DCK786450 DMG786432:DMG786450 DWC786432:DWC786450 EFY786432:EFY786450 EPU786432:EPU786450 EZQ786432:EZQ786450 FJM786432:FJM786450 FTI786432:FTI786450 GDE786432:GDE786450 GNA786432:GNA786450 GWW786432:GWW786450 HGS786432:HGS786450 HQO786432:HQO786450 IAK786432:IAK786450 IKG786432:IKG786450 IUC786432:IUC786450 JDY786432:JDY786450 JNU786432:JNU786450 JXQ786432:JXQ786450 KHM786432:KHM786450 KRI786432:KRI786450 LBE786432:LBE786450 LLA786432:LLA786450 LUW786432:LUW786450 MES786432:MES786450 MOO786432:MOO786450 MYK786432:MYK786450 NIG786432:NIG786450 NSC786432:NSC786450 OBY786432:OBY786450 OLU786432:OLU786450 OVQ786432:OVQ786450 PFM786432:PFM786450 PPI786432:PPI786450 PZE786432:PZE786450 QJA786432:QJA786450 QSW786432:QSW786450 RCS786432:RCS786450 RMO786432:RMO786450 RWK786432:RWK786450 SGG786432:SGG786450 SQC786432:SQC786450 SZY786432:SZY786450 TJU786432:TJU786450 TTQ786432:TTQ786450 UDM786432:UDM786450 UNI786432:UNI786450 UXE786432:UXE786450 VHA786432:VHA786450 VQW786432:VQW786450 WAS786432:WAS786450 WKO786432:WKO786450 WUK786432:WUK786450 G851972:G851990 HY851968:HY851986 RU851968:RU851986 ABQ851968:ABQ851986 ALM851968:ALM851986 AVI851968:AVI851986 BFE851968:BFE851986 BPA851968:BPA851986 BYW851968:BYW851986 CIS851968:CIS851986 CSO851968:CSO851986 DCK851968:DCK851986 DMG851968:DMG851986 DWC851968:DWC851986 EFY851968:EFY851986 EPU851968:EPU851986 EZQ851968:EZQ851986 FJM851968:FJM851986 FTI851968:FTI851986 GDE851968:GDE851986 GNA851968:GNA851986 GWW851968:GWW851986 HGS851968:HGS851986 HQO851968:HQO851986 IAK851968:IAK851986 IKG851968:IKG851986 IUC851968:IUC851986 JDY851968:JDY851986 JNU851968:JNU851986 JXQ851968:JXQ851986 KHM851968:KHM851986 KRI851968:KRI851986 LBE851968:LBE851986 LLA851968:LLA851986 LUW851968:LUW851986 MES851968:MES851986 MOO851968:MOO851986 MYK851968:MYK851986 NIG851968:NIG851986 NSC851968:NSC851986 OBY851968:OBY851986 OLU851968:OLU851986 OVQ851968:OVQ851986 PFM851968:PFM851986 PPI851968:PPI851986 PZE851968:PZE851986 QJA851968:QJA851986 QSW851968:QSW851986 RCS851968:RCS851986 RMO851968:RMO851986 RWK851968:RWK851986 SGG851968:SGG851986 SQC851968:SQC851986 SZY851968:SZY851986 TJU851968:TJU851986 TTQ851968:TTQ851986 UDM851968:UDM851986 UNI851968:UNI851986 UXE851968:UXE851986 VHA851968:VHA851986 VQW851968:VQW851986 WAS851968:WAS851986 WKO851968:WKO851986 WUK851968:WUK851986 G917508:G917526 HY917504:HY917522 RU917504:RU917522 ABQ917504:ABQ917522 ALM917504:ALM917522 AVI917504:AVI917522 BFE917504:BFE917522 BPA917504:BPA917522 BYW917504:BYW917522 CIS917504:CIS917522 CSO917504:CSO917522 DCK917504:DCK917522 DMG917504:DMG917522 DWC917504:DWC917522 EFY917504:EFY917522 EPU917504:EPU917522 EZQ917504:EZQ917522 FJM917504:FJM917522 FTI917504:FTI917522 GDE917504:GDE917522 GNA917504:GNA917522 GWW917504:GWW917522 HGS917504:HGS917522 HQO917504:HQO917522 IAK917504:IAK917522 IKG917504:IKG917522 IUC917504:IUC917522 JDY917504:JDY917522 JNU917504:JNU917522 JXQ917504:JXQ917522 KHM917504:KHM917522 KRI917504:KRI917522 LBE917504:LBE917522 LLA917504:LLA917522 LUW917504:LUW917522 MES917504:MES917522 MOO917504:MOO917522 MYK917504:MYK917522 NIG917504:NIG917522 NSC917504:NSC917522 OBY917504:OBY917522 OLU917504:OLU917522 OVQ917504:OVQ917522 PFM917504:PFM917522 PPI917504:PPI917522 PZE917504:PZE917522 QJA917504:QJA917522 QSW917504:QSW917522 RCS917504:RCS917522 RMO917504:RMO917522 RWK917504:RWK917522 SGG917504:SGG917522 SQC917504:SQC917522 SZY917504:SZY917522 TJU917504:TJU917522 TTQ917504:TTQ917522 UDM917504:UDM917522 UNI917504:UNI917522 UXE917504:UXE917522 VHA917504:VHA917522 VQW917504:VQW917522 WAS917504:WAS917522 WKO917504:WKO917522 WUK917504:WUK917522 G983044:G983062 HY983040:HY983058 RU983040:RU983058 ABQ983040:ABQ983058 ALM983040:ALM983058 AVI983040:AVI983058 BFE983040:BFE983058 BPA983040:BPA983058 BYW983040:BYW983058 CIS983040:CIS983058 CSO983040:CSO983058 DCK983040:DCK983058 DMG983040:DMG983058 DWC983040:DWC983058 EFY983040:EFY983058 EPU983040:EPU983058 EZQ983040:EZQ983058 FJM983040:FJM983058 FTI983040:FTI983058 GDE983040:GDE983058 GNA983040:GNA983058 GWW983040:GWW983058 HGS983040:HGS983058 HQO983040:HQO983058 IAK983040:IAK983058 IKG983040:IKG983058 IUC983040:IUC983058 JDY983040:JDY983058 JNU983040:JNU983058 JXQ983040:JXQ983058 KHM983040:KHM983058 KRI983040:KRI983058 LBE983040:LBE983058 LLA983040:LLA983058 LUW983040:LUW983058 MES983040:MES983058 MOO983040:MOO983058 MYK983040:MYK983058 NIG983040:NIG983058 NSC983040:NSC983058 OBY983040:OBY983058 OLU983040:OLU983058 OVQ983040:OVQ983058 PFM983040:PFM983058 PPI983040:PPI983058 PZE983040:PZE983058 QJA983040:QJA983058 QSW983040:QSW983058 RCS983040:RCS983058 RMO983040:RMO983058 RWK983040:RWK983058 SGG983040:SGG983058 SQC983040:SQC983058 SZY983040:SZY983058 TJU983040:TJU983058 TTQ983040:TTQ983058 UDM983040:UDM983058 UNI983040:UNI983058 UXE983040:UXE983058 VHA983040:VHA983058 VQW983040:VQW983058 WAS983040:WAS983058 WKO983040:WKO983058 WUK983040:WUK983058 G30:G31 HY30:HY31 RU30:RU31 ABQ30:ABQ31 ALM30:ALM31 AVI30:AVI31 BFE30:BFE31 BPA30:BPA31 BYW30:BYW31 CIS30:CIS31 CSO30:CSO31 DCK30:DCK31 DMG30:DMG31 DWC30:DWC31 EFY30:EFY31 EPU30:EPU31 EZQ30:EZQ31 FJM30:FJM31 FTI30:FTI31 GDE30:GDE31 GNA30:GNA31 GWW30:GWW31 HGS30:HGS31 HQO30:HQO31 IAK30:IAK31 IKG30:IKG31 IUC30:IUC31 JDY30:JDY31 JNU30:JNU31 JXQ30:JXQ31 KHM30:KHM31 KRI30:KRI31 LBE30:LBE31 LLA30:LLA31 LUW30:LUW31 MES30:MES31 MOO30:MOO31 MYK30:MYK31 NIG30:NIG31 NSC30:NSC31 OBY30:OBY31 OLU30:OLU31 OVQ30:OVQ31 PFM30:PFM31 PPI30:PPI31 PZE30:PZE31 QJA30:QJA31 QSW30:QSW31 RCS30:RCS31 RMO30:RMO31 RWK30:RWK31 SGG30:SGG31 SQC30:SQC31 SZY30:SZY31 TJU30:TJU31 TTQ30:TTQ31 UDM30:UDM31 UNI30:UNI31 UXE30:UXE31 VHA30:VHA31 VQW30:VQW31 WAS30:WAS31 WKO30:WKO31 WUK30:WUK31 G65562:G65563 HY65558:HY65559 RU65558:RU65559 ABQ65558:ABQ65559 ALM65558:ALM65559 AVI65558:AVI65559 BFE65558:BFE65559 BPA65558:BPA65559 BYW65558:BYW65559 CIS65558:CIS65559 CSO65558:CSO65559 DCK65558:DCK65559 DMG65558:DMG65559 DWC65558:DWC65559 EFY65558:EFY65559 EPU65558:EPU65559 EZQ65558:EZQ65559 FJM65558:FJM65559 FTI65558:FTI65559 GDE65558:GDE65559 GNA65558:GNA65559 GWW65558:GWW65559 HGS65558:HGS65559 HQO65558:HQO65559 IAK65558:IAK65559 IKG65558:IKG65559 IUC65558:IUC65559 JDY65558:JDY65559 JNU65558:JNU65559 JXQ65558:JXQ65559 KHM65558:KHM65559 KRI65558:KRI65559 LBE65558:LBE65559 LLA65558:LLA65559 LUW65558:LUW65559 MES65558:MES65559 MOO65558:MOO65559 MYK65558:MYK65559 NIG65558:NIG65559 NSC65558:NSC65559 OBY65558:OBY65559 OLU65558:OLU65559 OVQ65558:OVQ65559 PFM65558:PFM65559 PPI65558:PPI65559 PZE65558:PZE65559 QJA65558:QJA65559 QSW65558:QSW65559 RCS65558:RCS65559 RMO65558:RMO65559 RWK65558:RWK65559 SGG65558:SGG65559 SQC65558:SQC65559 SZY65558:SZY65559 TJU65558:TJU65559 TTQ65558:TTQ65559 UDM65558:UDM65559 UNI65558:UNI65559 UXE65558:UXE65559 VHA65558:VHA65559 VQW65558:VQW65559 WAS65558:WAS65559 WKO65558:WKO65559 WUK65558:WUK65559 G131098:G131099 HY131094:HY131095 RU131094:RU131095 ABQ131094:ABQ131095 ALM131094:ALM131095 AVI131094:AVI131095 BFE131094:BFE131095 BPA131094:BPA131095 BYW131094:BYW131095 CIS131094:CIS131095 CSO131094:CSO131095 DCK131094:DCK131095 DMG131094:DMG131095 DWC131094:DWC131095 EFY131094:EFY131095 EPU131094:EPU131095 EZQ131094:EZQ131095 FJM131094:FJM131095 FTI131094:FTI131095 GDE131094:GDE131095 GNA131094:GNA131095 GWW131094:GWW131095 HGS131094:HGS131095 HQO131094:HQO131095 IAK131094:IAK131095 IKG131094:IKG131095 IUC131094:IUC131095 JDY131094:JDY131095 JNU131094:JNU131095 JXQ131094:JXQ131095 KHM131094:KHM131095 KRI131094:KRI131095 LBE131094:LBE131095 LLA131094:LLA131095 LUW131094:LUW131095 MES131094:MES131095 MOO131094:MOO131095 MYK131094:MYK131095 NIG131094:NIG131095 NSC131094:NSC131095 OBY131094:OBY131095 OLU131094:OLU131095 OVQ131094:OVQ131095 PFM131094:PFM131095 PPI131094:PPI131095 PZE131094:PZE131095 QJA131094:QJA131095 QSW131094:QSW131095 RCS131094:RCS131095 RMO131094:RMO131095 RWK131094:RWK131095 SGG131094:SGG131095 SQC131094:SQC131095 SZY131094:SZY131095 TJU131094:TJU131095 TTQ131094:TTQ131095 UDM131094:UDM131095 UNI131094:UNI131095 UXE131094:UXE131095 VHA131094:VHA131095 VQW131094:VQW131095 WAS131094:WAS131095 WKO131094:WKO131095 WUK131094:WUK131095 G196634:G196635 HY196630:HY196631 RU196630:RU196631 ABQ196630:ABQ196631 ALM196630:ALM196631 AVI196630:AVI196631 BFE196630:BFE196631 BPA196630:BPA196631 BYW196630:BYW196631 CIS196630:CIS196631 CSO196630:CSO196631 DCK196630:DCK196631 DMG196630:DMG196631 DWC196630:DWC196631 EFY196630:EFY196631 EPU196630:EPU196631 EZQ196630:EZQ196631 FJM196630:FJM196631 FTI196630:FTI196631 GDE196630:GDE196631 GNA196630:GNA196631 GWW196630:GWW196631 HGS196630:HGS196631 HQO196630:HQO196631 IAK196630:IAK196631 IKG196630:IKG196631 IUC196630:IUC196631 JDY196630:JDY196631 JNU196630:JNU196631 JXQ196630:JXQ196631 KHM196630:KHM196631 KRI196630:KRI196631 LBE196630:LBE196631 LLA196630:LLA196631 LUW196630:LUW196631 MES196630:MES196631 MOO196630:MOO196631 MYK196630:MYK196631 NIG196630:NIG196631 NSC196630:NSC196631 OBY196630:OBY196631 OLU196630:OLU196631 OVQ196630:OVQ196631 PFM196630:PFM196631 PPI196630:PPI196631 PZE196630:PZE196631 QJA196630:QJA196631 QSW196630:QSW196631 RCS196630:RCS196631 RMO196630:RMO196631 RWK196630:RWK196631 SGG196630:SGG196631 SQC196630:SQC196631 SZY196630:SZY196631 TJU196630:TJU196631 TTQ196630:TTQ196631 UDM196630:UDM196631 UNI196630:UNI196631 UXE196630:UXE196631 VHA196630:VHA196631 VQW196630:VQW196631 WAS196630:WAS196631 WKO196630:WKO196631 WUK196630:WUK196631 G262170:G262171 HY262166:HY262167 RU262166:RU262167 ABQ262166:ABQ262167 ALM262166:ALM262167 AVI262166:AVI262167 BFE262166:BFE262167 BPA262166:BPA262167 BYW262166:BYW262167 CIS262166:CIS262167 CSO262166:CSO262167 DCK262166:DCK262167 DMG262166:DMG262167 DWC262166:DWC262167 EFY262166:EFY262167 EPU262166:EPU262167 EZQ262166:EZQ262167 FJM262166:FJM262167 FTI262166:FTI262167 GDE262166:GDE262167 GNA262166:GNA262167 GWW262166:GWW262167 HGS262166:HGS262167 HQO262166:HQO262167 IAK262166:IAK262167 IKG262166:IKG262167 IUC262166:IUC262167 JDY262166:JDY262167 JNU262166:JNU262167 JXQ262166:JXQ262167 KHM262166:KHM262167 KRI262166:KRI262167 LBE262166:LBE262167 LLA262166:LLA262167 LUW262166:LUW262167 MES262166:MES262167 MOO262166:MOO262167 MYK262166:MYK262167 NIG262166:NIG262167 NSC262166:NSC262167 OBY262166:OBY262167 OLU262166:OLU262167 OVQ262166:OVQ262167 PFM262166:PFM262167 PPI262166:PPI262167 PZE262166:PZE262167 QJA262166:QJA262167 QSW262166:QSW262167 RCS262166:RCS262167 RMO262166:RMO262167 RWK262166:RWK262167 SGG262166:SGG262167 SQC262166:SQC262167 SZY262166:SZY262167 TJU262166:TJU262167 TTQ262166:TTQ262167 UDM262166:UDM262167 UNI262166:UNI262167 UXE262166:UXE262167 VHA262166:VHA262167 VQW262166:VQW262167 WAS262166:WAS262167 WKO262166:WKO262167 WUK262166:WUK262167 G327706:G327707 HY327702:HY327703 RU327702:RU327703 ABQ327702:ABQ327703 ALM327702:ALM327703 AVI327702:AVI327703 BFE327702:BFE327703 BPA327702:BPA327703 BYW327702:BYW327703 CIS327702:CIS327703 CSO327702:CSO327703 DCK327702:DCK327703 DMG327702:DMG327703 DWC327702:DWC327703 EFY327702:EFY327703 EPU327702:EPU327703 EZQ327702:EZQ327703 FJM327702:FJM327703 FTI327702:FTI327703 GDE327702:GDE327703 GNA327702:GNA327703 GWW327702:GWW327703 HGS327702:HGS327703 HQO327702:HQO327703 IAK327702:IAK327703 IKG327702:IKG327703 IUC327702:IUC327703 JDY327702:JDY327703 JNU327702:JNU327703 JXQ327702:JXQ327703 KHM327702:KHM327703 KRI327702:KRI327703 LBE327702:LBE327703 LLA327702:LLA327703 LUW327702:LUW327703 MES327702:MES327703 MOO327702:MOO327703 MYK327702:MYK327703 NIG327702:NIG327703 NSC327702:NSC327703 OBY327702:OBY327703 OLU327702:OLU327703 OVQ327702:OVQ327703 PFM327702:PFM327703 PPI327702:PPI327703 PZE327702:PZE327703 QJA327702:QJA327703 QSW327702:QSW327703 RCS327702:RCS327703 RMO327702:RMO327703 RWK327702:RWK327703 SGG327702:SGG327703 SQC327702:SQC327703 SZY327702:SZY327703 TJU327702:TJU327703 TTQ327702:TTQ327703 UDM327702:UDM327703 UNI327702:UNI327703 UXE327702:UXE327703 VHA327702:VHA327703 VQW327702:VQW327703 WAS327702:WAS327703 WKO327702:WKO327703 WUK327702:WUK327703 G393242:G393243 HY393238:HY393239 RU393238:RU393239 ABQ393238:ABQ393239 ALM393238:ALM393239 AVI393238:AVI393239 BFE393238:BFE393239 BPA393238:BPA393239 BYW393238:BYW393239 CIS393238:CIS393239 CSO393238:CSO393239 DCK393238:DCK393239 DMG393238:DMG393239 DWC393238:DWC393239 EFY393238:EFY393239 EPU393238:EPU393239 EZQ393238:EZQ393239 FJM393238:FJM393239 FTI393238:FTI393239 GDE393238:GDE393239 GNA393238:GNA393239 GWW393238:GWW393239 HGS393238:HGS393239 HQO393238:HQO393239 IAK393238:IAK393239 IKG393238:IKG393239 IUC393238:IUC393239 JDY393238:JDY393239 JNU393238:JNU393239 JXQ393238:JXQ393239 KHM393238:KHM393239 KRI393238:KRI393239 LBE393238:LBE393239 LLA393238:LLA393239 LUW393238:LUW393239 MES393238:MES393239 MOO393238:MOO393239 MYK393238:MYK393239 NIG393238:NIG393239 NSC393238:NSC393239 OBY393238:OBY393239 OLU393238:OLU393239 OVQ393238:OVQ393239 PFM393238:PFM393239 PPI393238:PPI393239 PZE393238:PZE393239 QJA393238:QJA393239 QSW393238:QSW393239 RCS393238:RCS393239 RMO393238:RMO393239 RWK393238:RWK393239 SGG393238:SGG393239 SQC393238:SQC393239 SZY393238:SZY393239 TJU393238:TJU393239 TTQ393238:TTQ393239 UDM393238:UDM393239 UNI393238:UNI393239 UXE393238:UXE393239 VHA393238:VHA393239 VQW393238:VQW393239 WAS393238:WAS393239 WKO393238:WKO393239 WUK393238:WUK393239 G458778:G458779 HY458774:HY458775 RU458774:RU458775 ABQ458774:ABQ458775 ALM458774:ALM458775 AVI458774:AVI458775 BFE458774:BFE458775 BPA458774:BPA458775 BYW458774:BYW458775 CIS458774:CIS458775 CSO458774:CSO458775 DCK458774:DCK458775 DMG458774:DMG458775 DWC458774:DWC458775 EFY458774:EFY458775 EPU458774:EPU458775 EZQ458774:EZQ458775 FJM458774:FJM458775 FTI458774:FTI458775 GDE458774:GDE458775 GNA458774:GNA458775 GWW458774:GWW458775 HGS458774:HGS458775 HQO458774:HQO458775 IAK458774:IAK458775 IKG458774:IKG458775 IUC458774:IUC458775 JDY458774:JDY458775 JNU458774:JNU458775 JXQ458774:JXQ458775 KHM458774:KHM458775 KRI458774:KRI458775 LBE458774:LBE458775 LLA458774:LLA458775 LUW458774:LUW458775 MES458774:MES458775 MOO458774:MOO458775 MYK458774:MYK458775 NIG458774:NIG458775 NSC458774:NSC458775 OBY458774:OBY458775 OLU458774:OLU458775 OVQ458774:OVQ458775 PFM458774:PFM458775 PPI458774:PPI458775 PZE458774:PZE458775 QJA458774:QJA458775 QSW458774:QSW458775 RCS458774:RCS458775 RMO458774:RMO458775 RWK458774:RWK458775 SGG458774:SGG458775 SQC458774:SQC458775 SZY458774:SZY458775 TJU458774:TJU458775 TTQ458774:TTQ458775 UDM458774:UDM458775 UNI458774:UNI458775 UXE458774:UXE458775 VHA458774:VHA458775 VQW458774:VQW458775 WAS458774:WAS458775 WKO458774:WKO458775 WUK458774:WUK458775 G524314:G524315 HY524310:HY524311 RU524310:RU524311 ABQ524310:ABQ524311 ALM524310:ALM524311 AVI524310:AVI524311 BFE524310:BFE524311 BPA524310:BPA524311 BYW524310:BYW524311 CIS524310:CIS524311 CSO524310:CSO524311 DCK524310:DCK524311 DMG524310:DMG524311 DWC524310:DWC524311 EFY524310:EFY524311 EPU524310:EPU524311 EZQ524310:EZQ524311 FJM524310:FJM524311 FTI524310:FTI524311 GDE524310:GDE524311 GNA524310:GNA524311 GWW524310:GWW524311 HGS524310:HGS524311 HQO524310:HQO524311 IAK524310:IAK524311 IKG524310:IKG524311 IUC524310:IUC524311 JDY524310:JDY524311 JNU524310:JNU524311 JXQ524310:JXQ524311 KHM524310:KHM524311 KRI524310:KRI524311 LBE524310:LBE524311 LLA524310:LLA524311 LUW524310:LUW524311 MES524310:MES524311 MOO524310:MOO524311 MYK524310:MYK524311 NIG524310:NIG524311 NSC524310:NSC524311 OBY524310:OBY524311 OLU524310:OLU524311 OVQ524310:OVQ524311 PFM524310:PFM524311 PPI524310:PPI524311 PZE524310:PZE524311 QJA524310:QJA524311 QSW524310:QSW524311 RCS524310:RCS524311 RMO524310:RMO524311 RWK524310:RWK524311 SGG524310:SGG524311 SQC524310:SQC524311 SZY524310:SZY524311 TJU524310:TJU524311 TTQ524310:TTQ524311 UDM524310:UDM524311 UNI524310:UNI524311 UXE524310:UXE524311 VHA524310:VHA524311 VQW524310:VQW524311 WAS524310:WAS524311 WKO524310:WKO524311 WUK524310:WUK524311 G589850:G589851 HY589846:HY589847 RU589846:RU589847 ABQ589846:ABQ589847 ALM589846:ALM589847 AVI589846:AVI589847 BFE589846:BFE589847 BPA589846:BPA589847 BYW589846:BYW589847 CIS589846:CIS589847 CSO589846:CSO589847 DCK589846:DCK589847 DMG589846:DMG589847 DWC589846:DWC589847 EFY589846:EFY589847 EPU589846:EPU589847 EZQ589846:EZQ589847 FJM589846:FJM589847 FTI589846:FTI589847 GDE589846:GDE589847 GNA589846:GNA589847 GWW589846:GWW589847 HGS589846:HGS589847 HQO589846:HQO589847 IAK589846:IAK589847 IKG589846:IKG589847 IUC589846:IUC589847 JDY589846:JDY589847 JNU589846:JNU589847 JXQ589846:JXQ589847 KHM589846:KHM589847 KRI589846:KRI589847 LBE589846:LBE589847 LLA589846:LLA589847 LUW589846:LUW589847 MES589846:MES589847 MOO589846:MOO589847 MYK589846:MYK589847 NIG589846:NIG589847 NSC589846:NSC589847 OBY589846:OBY589847 OLU589846:OLU589847 OVQ589846:OVQ589847 PFM589846:PFM589847 PPI589846:PPI589847 PZE589846:PZE589847 QJA589846:QJA589847 QSW589846:QSW589847 RCS589846:RCS589847 RMO589846:RMO589847 RWK589846:RWK589847 SGG589846:SGG589847 SQC589846:SQC589847 SZY589846:SZY589847 TJU589846:TJU589847 TTQ589846:TTQ589847 UDM589846:UDM589847 UNI589846:UNI589847 UXE589846:UXE589847 VHA589846:VHA589847 VQW589846:VQW589847 WAS589846:WAS589847 WKO589846:WKO589847 WUK589846:WUK589847 G655386:G655387 HY655382:HY655383 RU655382:RU655383 ABQ655382:ABQ655383 ALM655382:ALM655383 AVI655382:AVI655383 BFE655382:BFE655383 BPA655382:BPA655383 BYW655382:BYW655383 CIS655382:CIS655383 CSO655382:CSO655383 DCK655382:DCK655383 DMG655382:DMG655383 DWC655382:DWC655383 EFY655382:EFY655383 EPU655382:EPU655383 EZQ655382:EZQ655383 FJM655382:FJM655383 FTI655382:FTI655383 GDE655382:GDE655383 GNA655382:GNA655383 GWW655382:GWW655383 HGS655382:HGS655383 HQO655382:HQO655383 IAK655382:IAK655383 IKG655382:IKG655383 IUC655382:IUC655383 JDY655382:JDY655383 JNU655382:JNU655383 JXQ655382:JXQ655383 KHM655382:KHM655383 KRI655382:KRI655383 LBE655382:LBE655383 LLA655382:LLA655383 LUW655382:LUW655383 MES655382:MES655383 MOO655382:MOO655383 MYK655382:MYK655383 NIG655382:NIG655383 NSC655382:NSC655383 OBY655382:OBY655383 OLU655382:OLU655383 OVQ655382:OVQ655383 PFM655382:PFM655383 PPI655382:PPI655383 PZE655382:PZE655383 QJA655382:QJA655383 QSW655382:QSW655383 RCS655382:RCS655383 RMO655382:RMO655383 RWK655382:RWK655383 SGG655382:SGG655383 SQC655382:SQC655383 SZY655382:SZY655383 TJU655382:TJU655383 TTQ655382:TTQ655383 UDM655382:UDM655383 UNI655382:UNI655383 UXE655382:UXE655383 VHA655382:VHA655383 VQW655382:VQW655383 WAS655382:WAS655383 WKO655382:WKO655383 WUK655382:WUK655383 G720922:G720923 HY720918:HY720919 RU720918:RU720919 ABQ720918:ABQ720919 ALM720918:ALM720919 AVI720918:AVI720919 BFE720918:BFE720919 BPA720918:BPA720919 BYW720918:BYW720919 CIS720918:CIS720919 CSO720918:CSO720919 DCK720918:DCK720919 DMG720918:DMG720919 DWC720918:DWC720919 EFY720918:EFY720919 EPU720918:EPU720919 EZQ720918:EZQ720919 FJM720918:FJM720919 FTI720918:FTI720919 GDE720918:GDE720919 GNA720918:GNA720919 GWW720918:GWW720919 HGS720918:HGS720919 HQO720918:HQO720919 IAK720918:IAK720919 IKG720918:IKG720919 IUC720918:IUC720919 JDY720918:JDY720919 JNU720918:JNU720919 JXQ720918:JXQ720919 KHM720918:KHM720919 KRI720918:KRI720919 LBE720918:LBE720919 LLA720918:LLA720919 LUW720918:LUW720919 MES720918:MES720919 MOO720918:MOO720919 MYK720918:MYK720919 NIG720918:NIG720919 NSC720918:NSC720919 OBY720918:OBY720919 OLU720918:OLU720919 OVQ720918:OVQ720919 PFM720918:PFM720919 PPI720918:PPI720919 PZE720918:PZE720919 QJA720918:QJA720919 QSW720918:QSW720919 RCS720918:RCS720919 RMO720918:RMO720919 RWK720918:RWK720919 SGG720918:SGG720919 SQC720918:SQC720919 SZY720918:SZY720919 TJU720918:TJU720919 TTQ720918:TTQ720919 UDM720918:UDM720919 UNI720918:UNI720919 UXE720918:UXE720919 VHA720918:VHA720919 VQW720918:VQW720919 WAS720918:WAS720919 WKO720918:WKO720919 WUK720918:WUK720919 G786458:G786459 HY786454:HY786455 RU786454:RU786455 ABQ786454:ABQ786455 ALM786454:ALM786455 AVI786454:AVI786455 BFE786454:BFE786455 BPA786454:BPA786455 BYW786454:BYW786455 CIS786454:CIS786455 CSO786454:CSO786455 DCK786454:DCK786455 DMG786454:DMG786455 DWC786454:DWC786455 EFY786454:EFY786455 EPU786454:EPU786455 EZQ786454:EZQ786455 FJM786454:FJM786455 FTI786454:FTI786455 GDE786454:GDE786455 GNA786454:GNA786455 GWW786454:GWW786455 HGS786454:HGS786455 HQO786454:HQO786455 IAK786454:IAK786455 IKG786454:IKG786455 IUC786454:IUC786455 JDY786454:JDY786455 JNU786454:JNU786455 JXQ786454:JXQ786455 KHM786454:KHM786455 KRI786454:KRI786455 LBE786454:LBE786455 LLA786454:LLA786455 LUW786454:LUW786455 MES786454:MES786455 MOO786454:MOO786455 MYK786454:MYK786455 NIG786454:NIG786455 NSC786454:NSC786455 OBY786454:OBY786455 OLU786454:OLU786455 OVQ786454:OVQ786455 PFM786454:PFM786455 PPI786454:PPI786455 PZE786454:PZE786455 QJA786454:QJA786455 QSW786454:QSW786455 RCS786454:RCS786455 RMO786454:RMO786455 RWK786454:RWK786455 SGG786454:SGG786455 SQC786454:SQC786455 SZY786454:SZY786455 TJU786454:TJU786455 TTQ786454:TTQ786455 UDM786454:UDM786455 UNI786454:UNI786455 UXE786454:UXE786455 VHA786454:VHA786455 VQW786454:VQW786455 WAS786454:WAS786455 WKO786454:WKO786455 WUK786454:WUK786455 G851994:G851995 HY851990:HY851991 RU851990:RU851991 ABQ851990:ABQ851991 ALM851990:ALM851991 AVI851990:AVI851991 BFE851990:BFE851991 BPA851990:BPA851991 BYW851990:BYW851991 CIS851990:CIS851991 CSO851990:CSO851991 DCK851990:DCK851991 DMG851990:DMG851991 DWC851990:DWC851991 EFY851990:EFY851991 EPU851990:EPU851991 EZQ851990:EZQ851991 FJM851990:FJM851991 FTI851990:FTI851991 GDE851990:GDE851991 GNA851990:GNA851991 GWW851990:GWW851991 HGS851990:HGS851991 HQO851990:HQO851991 IAK851990:IAK851991 IKG851990:IKG851991 IUC851990:IUC851991 JDY851990:JDY851991 JNU851990:JNU851991 JXQ851990:JXQ851991 KHM851990:KHM851991 KRI851990:KRI851991 LBE851990:LBE851991 LLA851990:LLA851991 LUW851990:LUW851991 MES851990:MES851991 MOO851990:MOO851991 MYK851990:MYK851991 NIG851990:NIG851991 NSC851990:NSC851991 OBY851990:OBY851991 OLU851990:OLU851991 OVQ851990:OVQ851991 PFM851990:PFM851991 PPI851990:PPI851991 PZE851990:PZE851991 QJA851990:QJA851991 QSW851990:QSW851991 RCS851990:RCS851991 RMO851990:RMO851991 RWK851990:RWK851991 SGG851990:SGG851991 SQC851990:SQC851991 SZY851990:SZY851991 TJU851990:TJU851991 TTQ851990:TTQ851991 UDM851990:UDM851991 UNI851990:UNI851991 UXE851990:UXE851991 VHA851990:VHA851991 VQW851990:VQW851991 WAS851990:WAS851991 WKO851990:WKO851991 WUK851990:WUK851991 G917530:G917531 HY917526:HY917527 RU917526:RU917527 ABQ917526:ABQ917527 ALM917526:ALM917527 AVI917526:AVI917527 BFE917526:BFE917527 BPA917526:BPA917527 BYW917526:BYW917527 CIS917526:CIS917527 CSO917526:CSO917527 DCK917526:DCK917527 DMG917526:DMG917527 DWC917526:DWC917527 EFY917526:EFY917527 EPU917526:EPU917527 EZQ917526:EZQ917527 FJM917526:FJM917527 FTI917526:FTI917527 GDE917526:GDE917527 GNA917526:GNA917527 GWW917526:GWW917527 HGS917526:HGS917527 HQO917526:HQO917527 IAK917526:IAK917527 IKG917526:IKG917527 IUC917526:IUC917527 JDY917526:JDY917527 JNU917526:JNU917527 JXQ917526:JXQ917527 KHM917526:KHM917527 KRI917526:KRI917527 LBE917526:LBE917527 LLA917526:LLA917527 LUW917526:LUW917527 MES917526:MES917527 MOO917526:MOO917527 MYK917526:MYK917527 NIG917526:NIG917527 NSC917526:NSC917527 OBY917526:OBY917527 OLU917526:OLU917527 OVQ917526:OVQ917527 PFM917526:PFM917527 PPI917526:PPI917527 PZE917526:PZE917527 QJA917526:QJA917527 QSW917526:QSW917527 RCS917526:RCS917527 RMO917526:RMO917527 RWK917526:RWK917527 SGG917526:SGG917527 SQC917526:SQC917527 SZY917526:SZY917527 TJU917526:TJU917527 TTQ917526:TTQ917527 UDM917526:UDM917527 UNI917526:UNI917527 UXE917526:UXE917527 VHA917526:VHA917527 VQW917526:VQW917527 WAS917526:WAS917527 WKO917526:WKO917527 WUK917526:WUK917527 G983066:G983067 HY983062:HY983063 RU983062:RU983063 ABQ983062:ABQ983063 ALM983062:ALM983063 AVI983062:AVI983063 BFE983062:BFE983063 BPA983062:BPA983063 BYW983062:BYW983063 CIS983062:CIS983063 CSO983062:CSO983063 DCK983062:DCK983063 DMG983062:DMG983063 DWC983062:DWC983063 EFY983062:EFY983063 EPU983062:EPU983063 EZQ983062:EZQ983063 FJM983062:FJM983063 FTI983062:FTI983063 GDE983062:GDE983063 GNA983062:GNA983063 GWW983062:GWW983063 HGS983062:HGS983063 HQO983062:HQO983063 IAK983062:IAK983063 IKG983062:IKG983063 IUC983062:IUC983063 JDY983062:JDY983063 JNU983062:JNU983063 JXQ983062:JXQ983063 KHM983062:KHM983063 KRI983062:KRI983063 LBE983062:LBE983063 LLA983062:LLA983063 LUW983062:LUW983063 MES983062:MES983063 MOO983062:MOO983063 MYK983062:MYK983063 NIG983062:NIG983063 NSC983062:NSC983063 OBY983062:OBY983063 OLU983062:OLU983063 OVQ983062:OVQ983063 PFM983062:PFM983063 PPI983062:PPI983063 PZE983062:PZE983063 QJA983062:QJA983063 QSW983062:QSW983063 RCS983062:RCS983063 RMO983062:RMO983063 RWK983062:RWK983063 SGG983062:SGG983063 SQC983062:SQC983063 SZY983062:SZY983063 TJU983062:TJU983063 TTQ983062:TTQ983063 UDM983062:UDM983063 UNI983062:UNI983063 UXE983062:UXE983063 VHA983062:VHA983063 VQW983062:VQW983063 WAS983062:WAS983063 WKO983062:WKO983063 WKO25:WKO26 WUK25:WUK26 F25 HY25:HY26 RU25:RU26 ABQ25:ABQ26 ALM25:ALM26 AVI25:AVI26 BFE25:BFE26 BPA25:BPA26 BYW25:BYW26 CIS25:CIS26 CSO25:CSO26 DCK25:DCK26 DMG25:DMG26 DWC25:DWC26 EFY25:EFY26 EPU25:EPU26 EZQ25:EZQ26 FJM25:FJM26 FTI25:FTI26 GDE25:GDE26 GNA25:GNA26 GWW25:GWW26 HGS25:HGS26 HQO25:HQO26 IAK25:IAK26 IKG25:IKG26 IUC25:IUC26 JDY25:JDY26 JNU25:JNU26 JXQ25:JXQ26 KHM25:KHM26 KRI25:KRI26 LBE25:LBE26 LLA25:LLA26 LUW25:LUW26 MES25:MES26 MOO25:MOO26 MYK25:MYK26 NIG25:NIG26 NSC25:NSC26 OBY25:OBY26 OLU25:OLU26 OVQ25:OVQ26 PFM25:PFM26 PPI25:PPI26 PZE25:PZE26 QJA25:QJA26 QSW25:QSW26 RCS25:RCS26 RMO25:RMO26 RWK25:RWK26 SGG25:SGG26 SQC25:SQC26 SZY25:SZY26 TJU25:TJU26 TTQ25:TTQ26 UDM25:UDM26 UNI25:UNI26 UXE25:UXE26 VHA25:VHA26 VQW25:VQW26 WAS25:WAS26" xr:uid="{00000000-0002-0000-0000-00001A000000}"/>
    <dataValidation allowBlank="1" showInputMessage="1" showErrorMessage="1" promptTitle="Packaging" prompt="Fill in &quot;fulfilled&quot; if targets fulfilled or the deviated terms" sqref="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JA65530 SW65530 ACS65530 AMO65530 AWK65530 BGG65530 BQC65530 BZY65530 CJU65530 CTQ65530 DDM65530 DNI65530 DXE65530 EHA65530 EQW65530 FAS65530 FKO65530 FUK65530 GEG65530 GOC65530 GXY65530 HHU65530 HRQ65530 IBM65530 ILI65530 IVE65530 JFA65530 JOW65530 JYS65530 KIO65530 KSK65530 LCG65530 LMC65530 LVY65530 MFU65530 MPQ65530 MZM65530 NJI65530 NTE65530 ODA65530 OMW65530 OWS65530 PGO65530 PQK65530 QAG65530 QKC65530 QTY65530 RDU65530 RNQ65530 RXM65530 SHI65530 SRE65530 TBA65530 TKW65530 TUS65530 UEO65530 UOK65530 UYG65530 VIC65530 VRY65530 WBU65530 WLQ65530 WVM65530 JA131066 SW131066 ACS131066 AMO131066 AWK131066 BGG131066 BQC131066 BZY131066 CJU131066 CTQ131066 DDM131066 DNI131066 DXE131066 EHA131066 EQW131066 FAS131066 FKO131066 FUK131066 GEG131066 GOC131066 GXY131066 HHU131066 HRQ131066 IBM131066 ILI131066 IVE131066 JFA131066 JOW131066 JYS131066 KIO131066 KSK131066 LCG131066 LMC131066 LVY131066 MFU131066 MPQ131066 MZM131066 NJI131066 NTE131066 ODA131066 OMW131066 OWS131066 PGO131066 PQK131066 QAG131066 QKC131066 QTY131066 RDU131066 RNQ131066 RXM131066 SHI131066 SRE131066 TBA131066 TKW131066 TUS131066 UEO131066 UOK131066 UYG131066 VIC131066 VRY131066 WBU131066 WLQ131066 WVM131066 JA196602 SW196602 ACS196602 AMO196602 AWK196602 BGG196602 BQC196602 BZY196602 CJU196602 CTQ196602 DDM196602 DNI196602 DXE196602 EHA196602 EQW196602 FAS196602 FKO196602 FUK196602 GEG196602 GOC196602 GXY196602 HHU196602 HRQ196602 IBM196602 ILI196602 IVE196602 JFA196602 JOW196602 JYS196602 KIO196602 KSK196602 LCG196602 LMC196602 LVY196602 MFU196602 MPQ196602 MZM196602 NJI196602 NTE196602 ODA196602 OMW196602 OWS196602 PGO196602 PQK196602 QAG196602 QKC196602 QTY196602 RDU196602 RNQ196602 RXM196602 SHI196602 SRE196602 TBA196602 TKW196602 TUS196602 UEO196602 UOK196602 UYG196602 VIC196602 VRY196602 WBU196602 WLQ196602 WVM196602 JA262138 SW262138 ACS262138 AMO262138 AWK262138 BGG262138 BQC262138 BZY262138 CJU262138 CTQ262138 DDM262138 DNI262138 DXE262138 EHA262138 EQW262138 FAS262138 FKO262138 FUK262138 GEG262138 GOC262138 GXY262138 HHU262138 HRQ262138 IBM262138 ILI262138 IVE262138 JFA262138 JOW262138 JYS262138 KIO262138 KSK262138 LCG262138 LMC262138 LVY262138 MFU262138 MPQ262138 MZM262138 NJI262138 NTE262138 ODA262138 OMW262138 OWS262138 PGO262138 PQK262138 QAG262138 QKC262138 QTY262138 RDU262138 RNQ262138 RXM262138 SHI262138 SRE262138 TBA262138 TKW262138 TUS262138 UEO262138 UOK262138 UYG262138 VIC262138 VRY262138 WBU262138 WLQ262138 WVM262138 JA327674 SW327674 ACS327674 AMO327674 AWK327674 BGG327674 BQC327674 BZY327674 CJU327674 CTQ327674 DDM327674 DNI327674 DXE327674 EHA327674 EQW327674 FAS327674 FKO327674 FUK327674 GEG327674 GOC327674 GXY327674 HHU327674 HRQ327674 IBM327674 ILI327674 IVE327674 JFA327674 JOW327674 JYS327674 KIO327674 KSK327674 LCG327674 LMC327674 LVY327674 MFU327674 MPQ327674 MZM327674 NJI327674 NTE327674 ODA327674 OMW327674 OWS327674 PGO327674 PQK327674 QAG327674 QKC327674 QTY327674 RDU327674 RNQ327674 RXM327674 SHI327674 SRE327674 TBA327674 TKW327674 TUS327674 UEO327674 UOK327674 UYG327674 VIC327674 VRY327674 WBU327674 WLQ327674 WVM327674 JA393210 SW393210 ACS393210 AMO393210 AWK393210 BGG393210 BQC393210 BZY393210 CJU393210 CTQ393210 DDM393210 DNI393210 DXE393210 EHA393210 EQW393210 FAS393210 FKO393210 FUK393210 GEG393210 GOC393210 GXY393210 HHU393210 HRQ393210 IBM393210 ILI393210 IVE393210 JFA393210 JOW393210 JYS393210 KIO393210 KSK393210 LCG393210 LMC393210 LVY393210 MFU393210 MPQ393210 MZM393210 NJI393210 NTE393210 ODA393210 OMW393210 OWS393210 PGO393210 PQK393210 QAG393210 QKC393210 QTY393210 RDU393210 RNQ393210 RXM393210 SHI393210 SRE393210 TBA393210 TKW393210 TUS393210 UEO393210 UOK393210 UYG393210 VIC393210 VRY393210 WBU393210 WLQ393210 WVM393210 JA458746 SW458746 ACS458746 AMO458746 AWK458746 BGG458746 BQC458746 BZY458746 CJU458746 CTQ458746 DDM458746 DNI458746 DXE458746 EHA458746 EQW458746 FAS458746 FKO458746 FUK458746 GEG458746 GOC458746 GXY458746 HHU458746 HRQ458746 IBM458746 ILI458746 IVE458746 JFA458746 JOW458746 JYS458746 KIO458746 KSK458746 LCG458746 LMC458746 LVY458746 MFU458746 MPQ458746 MZM458746 NJI458746 NTE458746 ODA458746 OMW458746 OWS458746 PGO458746 PQK458746 QAG458746 QKC458746 QTY458746 RDU458746 RNQ458746 RXM458746 SHI458746 SRE458746 TBA458746 TKW458746 TUS458746 UEO458746 UOK458746 UYG458746 VIC458746 VRY458746 WBU458746 WLQ458746 WVM458746 JA524282 SW524282 ACS524282 AMO524282 AWK524282 BGG524282 BQC524282 BZY524282 CJU524282 CTQ524282 DDM524282 DNI524282 DXE524282 EHA524282 EQW524282 FAS524282 FKO524282 FUK524282 GEG524282 GOC524282 GXY524282 HHU524282 HRQ524282 IBM524282 ILI524282 IVE524282 JFA524282 JOW524282 JYS524282 KIO524282 KSK524282 LCG524282 LMC524282 LVY524282 MFU524282 MPQ524282 MZM524282 NJI524282 NTE524282 ODA524282 OMW524282 OWS524282 PGO524282 PQK524282 QAG524282 QKC524282 QTY524282 RDU524282 RNQ524282 RXM524282 SHI524282 SRE524282 TBA524282 TKW524282 TUS524282 UEO524282 UOK524282 UYG524282 VIC524282 VRY524282 WBU524282 WLQ524282 WVM524282 JA589818 SW589818 ACS589818 AMO589818 AWK589818 BGG589818 BQC589818 BZY589818 CJU589818 CTQ589818 DDM589818 DNI589818 DXE589818 EHA589818 EQW589818 FAS589818 FKO589818 FUK589818 GEG589818 GOC589818 GXY589818 HHU589818 HRQ589818 IBM589818 ILI589818 IVE589818 JFA589818 JOW589818 JYS589818 KIO589818 KSK589818 LCG589818 LMC589818 LVY589818 MFU589818 MPQ589818 MZM589818 NJI589818 NTE589818 ODA589818 OMW589818 OWS589818 PGO589818 PQK589818 QAG589818 QKC589818 QTY589818 RDU589818 RNQ589818 RXM589818 SHI589818 SRE589818 TBA589818 TKW589818 TUS589818 UEO589818 UOK589818 UYG589818 VIC589818 VRY589818 WBU589818 WLQ589818 WVM589818 JA655354 SW655354 ACS655354 AMO655354 AWK655354 BGG655354 BQC655354 BZY655354 CJU655354 CTQ655354 DDM655354 DNI655354 DXE655354 EHA655354 EQW655354 FAS655354 FKO655354 FUK655354 GEG655354 GOC655354 GXY655354 HHU655354 HRQ655354 IBM655354 ILI655354 IVE655354 JFA655354 JOW655354 JYS655354 KIO655354 KSK655354 LCG655354 LMC655354 LVY655354 MFU655354 MPQ655354 MZM655354 NJI655354 NTE655354 ODA655354 OMW655354 OWS655354 PGO655354 PQK655354 QAG655354 QKC655354 QTY655354 RDU655354 RNQ655354 RXM655354 SHI655354 SRE655354 TBA655354 TKW655354 TUS655354 UEO655354 UOK655354 UYG655354 VIC655354 VRY655354 WBU655354 WLQ655354 WVM655354 JA720890 SW720890 ACS720890 AMO720890 AWK720890 BGG720890 BQC720890 BZY720890 CJU720890 CTQ720890 DDM720890 DNI720890 DXE720890 EHA720890 EQW720890 FAS720890 FKO720890 FUK720890 GEG720890 GOC720890 GXY720890 HHU720890 HRQ720890 IBM720890 ILI720890 IVE720890 JFA720890 JOW720890 JYS720890 KIO720890 KSK720890 LCG720890 LMC720890 LVY720890 MFU720890 MPQ720890 MZM720890 NJI720890 NTE720890 ODA720890 OMW720890 OWS720890 PGO720890 PQK720890 QAG720890 QKC720890 QTY720890 RDU720890 RNQ720890 RXM720890 SHI720890 SRE720890 TBA720890 TKW720890 TUS720890 UEO720890 UOK720890 UYG720890 VIC720890 VRY720890 WBU720890 WLQ720890 WVM720890 JA786426 SW786426 ACS786426 AMO786426 AWK786426 BGG786426 BQC786426 BZY786426 CJU786426 CTQ786426 DDM786426 DNI786426 DXE786426 EHA786426 EQW786426 FAS786426 FKO786426 FUK786426 GEG786426 GOC786426 GXY786426 HHU786426 HRQ786426 IBM786426 ILI786426 IVE786426 JFA786426 JOW786426 JYS786426 KIO786426 KSK786426 LCG786426 LMC786426 LVY786426 MFU786426 MPQ786426 MZM786426 NJI786426 NTE786426 ODA786426 OMW786426 OWS786426 PGO786426 PQK786426 QAG786426 QKC786426 QTY786426 RDU786426 RNQ786426 RXM786426 SHI786426 SRE786426 TBA786426 TKW786426 TUS786426 UEO786426 UOK786426 UYG786426 VIC786426 VRY786426 WBU786426 WLQ786426 WVM786426 JA851962 SW851962 ACS851962 AMO851962 AWK851962 BGG851962 BQC851962 BZY851962 CJU851962 CTQ851962 DDM851962 DNI851962 DXE851962 EHA851962 EQW851962 FAS851962 FKO851962 FUK851962 GEG851962 GOC851962 GXY851962 HHU851962 HRQ851962 IBM851962 ILI851962 IVE851962 JFA851962 JOW851962 JYS851962 KIO851962 KSK851962 LCG851962 LMC851962 LVY851962 MFU851962 MPQ851962 MZM851962 NJI851962 NTE851962 ODA851962 OMW851962 OWS851962 PGO851962 PQK851962 QAG851962 QKC851962 QTY851962 RDU851962 RNQ851962 RXM851962 SHI851962 SRE851962 TBA851962 TKW851962 TUS851962 UEO851962 UOK851962 UYG851962 VIC851962 VRY851962 WBU851962 WLQ851962 WVM851962 JA917498 SW917498 ACS917498 AMO917498 AWK917498 BGG917498 BQC917498 BZY917498 CJU917498 CTQ917498 DDM917498 DNI917498 DXE917498 EHA917498 EQW917498 FAS917498 FKO917498 FUK917498 GEG917498 GOC917498 GXY917498 HHU917498 HRQ917498 IBM917498 ILI917498 IVE917498 JFA917498 JOW917498 JYS917498 KIO917498 KSK917498 LCG917498 LMC917498 LVY917498 MFU917498 MPQ917498 MZM917498 NJI917498 NTE917498 ODA917498 OMW917498 OWS917498 PGO917498 PQK917498 QAG917498 QKC917498 QTY917498 RDU917498 RNQ917498 RXM917498 SHI917498 SRE917498 TBA917498 TKW917498 TUS917498 UEO917498 UOK917498 UYG917498 VIC917498 VRY917498 WBU917498 WLQ917498 WVM917498 JA983034 SW983034 ACS983034 AMO983034 AWK983034 BGG983034 BQC983034 BZY983034 CJU983034 CTQ983034 DDM983034 DNI983034 DXE983034 EHA983034 EQW983034 FAS983034 FKO983034 FUK983034 GEG983034 GOC983034 GXY983034 HHU983034 HRQ983034 IBM983034 ILI983034 IVE983034 JFA983034 JOW983034 JYS983034 KIO983034 KSK983034 LCG983034 LMC983034 LVY983034 MFU983034 MPQ983034 MZM983034 NJI983034 NTE983034 ODA983034 OMW983034 OWS983034 PGO983034 PQK983034 QAG983034 QKC983034 QTY983034 RDU983034 RNQ983034 RXM983034 SHI983034 SRE983034 TBA983034 TKW983034 TUS983034 UEO983034 UOK983034 UYG983034 VIC983034 VRY983034 WBU983034 WLQ983034 WVM983034 IB13 RX13 ABT13 ALP13 AVL13 BFH13 BPD13 BYZ13 CIV13 CSR13 DCN13 DMJ13 DWF13 EGB13 EPX13 EZT13 FJP13 FTL13 GDH13 GND13 GWZ13 HGV13 HQR13 IAN13 IKJ13 IUF13 JEB13 JNX13 JXT13 KHP13 KRL13 LBH13 LLD13 LUZ13 MEV13 MOR13 MYN13 NIJ13 NSF13 OCB13 OLX13 OVT13 PFP13 PPL13 PZH13 QJD13 QSZ13 RCV13 RMR13 RWN13 SGJ13 SQF13 TAB13 TJX13 TTT13 UDP13 UNL13 UXH13 VHD13 VQZ13 WAV13 WKR13 WUN13 IB65530 RX65530 ABT65530 ALP65530 AVL65530 BFH65530 BPD65530 BYZ65530 CIV65530 CSR65530 DCN65530 DMJ65530 DWF65530 EGB65530 EPX65530 EZT65530 FJP65530 FTL65530 GDH65530 GND65530 GWZ65530 HGV65530 HQR65530 IAN65530 IKJ65530 IUF65530 JEB65530 JNX65530 JXT65530 KHP65530 KRL65530 LBH65530 LLD65530 LUZ65530 MEV65530 MOR65530 MYN65530 NIJ65530 NSF65530 OCB65530 OLX65530 OVT65530 PFP65530 PPL65530 PZH65530 QJD65530 QSZ65530 RCV65530 RMR65530 RWN65530 SGJ65530 SQF65530 TAB65530 TJX65530 TTT65530 UDP65530 UNL65530 UXH65530 VHD65530 VQZ65530 WAV65530 WKR65530 WUN65530 IB131066 RX131066 ABT131066 ALP131066 AVL131066 BFH131066 BPD131066 BYZ131066 CIV131066 CSR131066 DCN131066 DMJ131066 DWF131066 EGB131066 EPX131066 EZT131066 FJP131066 FTL131066 GDH131066 GND131066 GWZ131066 HGV131066 HQR131066 IAN131066 IKJ131066 IUF131066 JEB131066 JNX131066 JXT131066 KHP131066 KRL131066 LBH131066 LLD131066 LUZ131066 MEV131066 MOR131066 MYN131066 NIJ131066 NSF131066 OCB131066 OLX131066 OVT131066 PFP131066 PPL131066 PZH131066 QJD131066 QSZ131066 RCV131066 RMR131066 RWN131066 SGJ131066 SQF131066 TAB131066 TJX131066 TTT131066 UDP131066 UNL131066 UXH131066 VHD131066 VQZ131066 WAV131066 WKR131066 WUN131066 IB196602 RX196602 ABT196602 ALP196602 AVL196602 BFH196602 BPD196602 BYZ196602 CIV196602 CSR196602 DCN196602 DMJ196602 DWF196602 EGB196602 EPX196602 EZT196602 FJP196602 FTL196602 GDH196602 GND196602 GWZ196602 HGV196602 HQR196602 IAN196602 IKJ196602 IUF196602 JEB196602 JNX196602 JXT196602 KHP196602 KRL196602 LBH196602 LLD196602 LUZ196602 MEV196602 MOR196602 MYN196602 NIJ196602 NSF196602 OCB196602 OLX196602 OVT196602 PFP196602 PPL196602 PZH196602 QJD196602 QSZ196602 RCV196602 RMR196602 RWN196602 SGJ196602 SQF196602 TAB196602 TJX196602 TTT196602 UDP196602 UNL196602 UXH196602 VHD196602 VQZ196602 WAV196602 WKR196602 WUN196602 IB262138 RX262138 ABT262138 ALP262138 AVL262138 BFH262138 BPD262138 BYZ262138 CIV262138 CSR262138 DCN262138 DMJ262138 DWF262138 EGB262138 EPX262138 EZT262138 FJP262138 FTL262138 GDH262138 GND262138 GWZ262138 HGV262138 HQR262138 IAN262138 IKJ262138 IUF262138 JEB262138 JNX262138 JXT262138 KHP262138 KRL262138 LBH262138 LLD262138 LUZ262138 MEV262138 MOR262138 MYN262138 NIJ262138 NSF262138 OCB262138 OLX262138 OVT262138 PFP262138 PPL262138 PZH262138 QJD262138 QSZ262138 RCV262138 RMR262138 RWN262138 SGJ262138 SQF262138 TAB262138 TJX262138 TTT262138 UDP262138 UNL262138 UXH262138 VHD262138 VQZ262138 WAV262138 WKR262138 WUN262138 IB327674 RX327674 ABT327674 ALP327674 AVL327674 BFH327674 BPD327674 BYZ327674 CIV327674 CSR327674 DCN327674 DMJ327674 DWF327674 EGB327674 EPX327674 EZT327674 FJP327674 FTL327674 GDH327674 GND327674 GWZ327674 HGV327674 HQR327674 IAN327674 IKJ327674 IUF327674 JEB327674 JNX327674 JXT327674 KHP327674 KRL327674 LBH327674 LLD327674 LUZ327674 MEV327674 MOR327674 MYN327674 NIJ327674 NSF327674 OCB327674 OLX327674 OVT327674 PFP327674 PPL327674 PZH327674 QJD327674 QSZ327674 RCV327674 RMR327674 RWN327674 SGJ327674 SQF327674 TAB327674 TJX327674 TTT327674 UDP327674 UNL327674 UXH327674 VHD327674 VQZ327674 WAV327674 WKR327674 WUN327674 IB393210 RX393210 ABT393210 ALP393210 AVL393210 BFH393210 BPD393210 BYZ393210 CIV393210 CSR393210 DCN393210 DMJ393210 DWF393210 EGB393210 EPX393210 EZT393210 FJP393210 FTL393210 GDH393210 GND393210 GWZ393210 HGV393210 HQR393210 IAN393210 IKJ393210 IUF393210 JEB393210 JNX393210 JXT393210 KHP393210 KRL393210 LBH393210 LLD393210 LUZ393210 MEV393210 MOR393210 MYN393210 NIJ393210 NSF393210 OCB393210 OLX393210 OVT393210 PFP393210 PPL393210 PZH393210 QJD393210 QSZ393210 RCV393210 RMR393210 RWN393210 SGJ393210 SQF393210 TAB393210 TJX393210 TTT393210 UDP393210 UNL393210 UXH393210 VHD393210 VQZ393210 WAV393210 WKR393210 WUN393210 IB458746 RX458746 ABT458746 ALP458746 AVL458746 BFH458746 BPD458746 BYZ458746 CIV458746 CSR458746 DCN458746 DMJ458746 DWF458746 EGB458746 EPX458746 EZT458746 FJP458746 FTL458746 GDH458746 GND458746 GWZ458746 HGV458746 HQR458746 IAN458746 IKJ458746 IUF458746 JEB458746 JNX458746 JXT458746 KHP458746 KRL458746 LBH458746 LLD458746 LUZ458746 MEV458746 MOR458746 MYN458746 NIJ458746 NSF458746 OCB458746 OLX458746 OVT458746 PFP458746 PPL458746 PZH458746 QJD458746 QSZ458746 RCV458746 RMR458746 RWN458746 SGJ458746 SQF458746 TAB458746 TJX458746 TTT458746 UDP458746 UNL458746 UXH458746 VHD458746 VQZ458746 WAV458746 WKR458746 WUN458746 IB524282 RX524282 ABT524282 ALP524282 AVL524282 BFH524282 BPD524282 BYZ524282 CIV524282 CSR524282 DCN524282 DMJ524282 DWF524282 EGB524282 EPX524282 EZT524282 FJP524282 FTL524282 GDH524282 GND524282 GWZ524282 HGV524282 HQR524282 IAN524282 IKJ524282 IUF524282 JEB524282 JNX524282 JXT524282 KHP524282 KRL524282 LBH524282 LLD524282 LUZ524282 MEV524282 MOR524282 MYN524282 NIJ524282 NSF524282 OCB524282 OLX524282 OVT524282 PFP524282 PPL524282 PZH524282 QJD524282 QSZ524282 RCV524282 RMR524282 RWN524282 SGJ524282 SQF524282 TAB524282 TJX524282 TTT524282 UDP524282 UNL524282 UXH524282 VHD524282 VQZ524282 WAV524282 WKR524282 WUN524282 IB589818 RX589818 ABT589818 ALP589818 AVL589818 BFH589818 BPD589818 BYZ589818 CIV589818 CSR589818 DCN589818 DMJ589818 DWF589818 EGB589818 EPX589818 EZT589818 FJP589818 FTL589818 GDH589818 GND589818 GWZ589818 HGV589818 HQR589818 IAN589818 IKJ589818 IUF589818 JEB589818 JNX589818 JXT589818 KHP589818 KRL589818 LBH589818 LLD589818 LUZ589818 MEV589818 MOR589818 MYN589818 NIJ589818 NSF589818 OCB589818 OLX589818 OVT589818 PFP589818 PPL589818 PZH589818 QJD589818 QSZ589818 RCV589818 RMR589818 RWN589818 SGJ589818 SQF589818 TAB589818 TJX589818 TTT589818 UDP589818 UNL589818 UXH589818 VHD589818 VQZ589818 WAV589818 WKR589818 WUN589818 IB655354 RX655354 ABT655354 ALP655354 AVL655354 BFH655354 BPD655354 BYZ655354 CIV655354 CSR655354 DCN655354 DMJ655354 DWF655354 EGB655354 EPX655354 EZT655354 FJP655354 FTL655354 GDH655354 GND655354 GWZ655354 HGV655354 HQR655354 IAN655354 IKJ655354 IUF655354 JEB655354 JNX655354 JXT655354 KHP655354 KRL655354 LBH655354 LLD655354 LUZ655354 MEV655354 MOR655354 MYN655354 NIJ655354 NSF655354 OCB655354 OLX655354 OVT655354 PFP655354 PPL655354 PZH655354 QJD655354 QSZ655354 RCV655354 RMR655354 RWN655354 SGJ655354 SQF655354 TAB655354 TJX655354 TTT655354 UDP655354 UNL655354 UXH655354 VHD655354 VQZ655354 WAV655354 WKR655354 WUN655354 IB720890 RX720890 ABT720890 ALP720890 AVL720890 BFH720890 BPD720890 BYZ720890 CIV720890 CSR720890 DCN720890 DMJ720890 DWF720890 EGB720890 EPX720890 EZT720890 FJP720890 FTL720890 GDH720890 GND720890 GWZ720890 HGV720890 HQR720890 IAN720890 IKJ720890 IUF720890 JEB720890 JNX720890 JXT720890 KHP720890 KRL720890 LBH720890 LLD720890 LUZ720890 MEV720890 MOR720890 MYN720890 NIJ720890 NSF720890 OCB720890 OLX720890 OVT720890 PFP720890 PPL720890 PZH720890 QJD720890 QSZ720890 RCV720890 RMR720890 RWN720890 SGJ720890 SQF720890 TAB720890 TJX720890 TTT720890 UDP720890 UNL720890 UXH720890 VHD720890 VQZ720890 WAV720890 WKR720890 WUN720890 IB786426 RX786426 ABT786426 ALP786426 AVL786426 BFH786426 BPD786426 BYZ786426 CIV786426 CSR786426 DCN786426 DMJ786426 DWF786426 EGB786426 EPX786426 EZT786426 FJP786426 FTL786426 GDH786426 GND786426 GWZ786426 HGV786426 HQR786426 IAN786426 IKJ786426 IUF786426 JEB786426 JNX786426 JXT786426 KHP786426 KRL786426 LBH786426 LLD786426 LUZ786426 MEV786426 MOR786426 MYN786426 NIJ786426 NSF786426 OCB786426 OLX786426 OVT786426 PFP786426 PPL786426 PZH786426 QJD786426 QSZ786426 RCV786426 RMR786426 RWN786426 SGJ786426 SQF786426 TAB786426 TJX786426 TTT786426 UDP786426 UNL786426 UXH786426 VHD786426 VQZ786426 WAV786426 WKR786426 WUN786426 IB851962 RX851962 ABT851962 ALP851962 AVL851962 BFH851962 BPD851962 BYZ851962 CIV851962 CSR851962 DCN851962 DMJ851962 DWF851962 EGB851962 EPX851962 EZT851962 FJP851962 FTL851962 GDH851962 GND851962 GWZ851962 HGV851962 HQR851962 IAN851962 IKJ851962 IUF851962 JEB851962 JNX851962 JXT851962 KHP851962 KRL851962 LBH851962 LLD851962 LUZ851962 MEV851962 MOR851962 MYN851962 NIJ851962 NSF851962 OCB851962 OLX851962 OVT851962 PFP851962 PPL851962 PZH851962 QJD851962 QSZ851962 RCV851962 RMR851962 RWN851962 SGJ851962 SQF851962 TAB851962 TJX851962 TTT851962 UDP851962 UNL851962 UXH851962 VHD851962 VQZ851962 WAV851962 WKR851962 WUN851962 IB917498 RX917498 ABT917498 ALP917498 AVL917498 BFH917498 BPD917498 BYZ917498 CIV917498 CSR917498 DCN917498 DMJ917498 DWF917498 EGB917498 EPX917498 EZT917498 FJP917498 FTL917498 GDH917498 GND917498 GWZ917498 HGV917498 HQR917498 IAN917498 IKJ917498 IUF917498 JEB917498 JNX917498 JXT917498 KHP917498 KRL917498 LBH917498 LLD917498 LUZ917498 MEV917498 MOR917498 MYN917498 NIJ917498 NSF917498 OCB917498 OLX917498 OVT917498 PFP917498 PPL917498 PZH917498 QJD917498 QSZ917498 RCV917498 RMR917498 RWN917498 SGJ917498 SQF917498 TAB917498 TJX917498 TTT917498 UDP917498 UNL917498 UXH917498 VHD917498 VQZ917498 WAV917498 WKR917498 WUN917498 IB983034 RX983034 ABT983034 ALP983034 AVL983034 BFH983034 BPD983034 BYZ983034 CIV983034 CSR983034 DCN983034 DMJ983034 DWF983034 EGB983034 EPX983034 EZT983034 FJP983034 FTL983034 GDH983034 GND983034 GWZ983034 HGV983034 HQR983034 IAN983034 IKJ983034 IUF983034 JEB983034 JNX983034 JXT983034 KHP983034 KRL983034 LBH983034 LLD983034 LUZ983034 MEV983034 MOR983034 MYN983034 NIJ983034 NSF983034 OCB983034 OLX983034 OVT983034 PFP983034 PPL983034 PZH983034 QJD983034 QSZ983034 RCV983034 RMR983034 RWN983034 SGJ983034 SQF983034 TAB983034 TJX983034 TTT983034 UDP983034 UNL983034 UXH983034 VHD983034 VQZ983034 WAV983034 WKR983034 WUN983034 JF13 TB13 ACX13 AMT13 AWP13 BGL13 BQH13 CAD13 CJZ13 CTV13 DDR13 DNN13 DXJ13 EHF13 ERB13 FAX13 FKT13 FUP13 GEL13 GOH13 GYD13 HHZ13 HRV13 IBR13 ILN13 IVJ13 JFF13 JPB13 JYX13 KIT13 KSP13 LCL13 LMH13 LWD13 MFZ13 MPV13 MZR13 NJN13 NTJ13 ODF13 ONB13 OWX13 PGT13 PQP13 QAL13 QKH13 QUD13 RDZ13 RNV13 RXR13 SHN13 SRJ13 TBF13 TLB13 TUX13 UET13 UOP13 UYL13 VIH13 VSD13 WBZ13 WLV13 WVR13 JF65530 TB65530 ACX65530 AMT65530 AWP65530 BGL65530 BQH65530 CAD65530 CJZ65530 CTV65530 DDR65530 DNN65530 DXJ65530 EHF65530 ERB65530 FAX65530 FKT65530 FUP65530 GEL65530 GOH65530 GYD65530 HHZ65530 HRV65530 IBR65530 ILN65530 IVJ65530 JFF65530 JPB65530 JYX65530 KIT65530 KSP65530 LCL65530 LMH65530 LWD65530 MFZ65530 MPV65530 MZR65530 NJN65530 NTJ65530 ODF65530 ONB65530 OWX65530 PGT65530 PQP65530 QAL65530 QKH65530 QUD65530 RDZ65530 RNV65530 RXR65530 SHN65530 SRJ65530 TBF65530 TLB65530 TUX65530 UET65530 UOP65530 UYL65530 VIH65530 VSD65530 WBZ65530 WLV65530 WVR65530 JF131066 TB131066 ACX131066 AMT131066 AWP131066 BGL131066 BQH131066 CAD131066 CJZ131066 CTV131066 DDR131066 DNN131066 DXJ131066 EHF131066 ERB131066 FAX131066 FKT131066 FUP131066 GEL131066 GOH131066 GYD131066 HHZ131066 HRV131066 IBR131066 ILN131066 IVJ131066 JFF131066 JPB131066 JYX131066 KIT131066 KSP131066 LCL131066 LMH131066 LWD131066 MFZ131066 MPV131066 MZR131066 NJN131066 NTJ131066 ODF131066 ONB131066 OWX131066 PGT131066 PQP131066 QAL131066 QKH131066 QUD131066 RDZ131066 RNV131066 RXR131066 SHN131066 SRJ131066 TBF131066 TLB131066 TUX131066 UET131066 UOP131066 UYL131066 VIH131066 VSD131066 WBZ131066 WLV131066 WVR131066 JF196602 TB196602 ACX196602 AMT196602 AWP196602 BGL196602 BQH196602 CAD196602 CJZ196602 CTV196602 DDR196602 DNN196602 DXJ196602 EHF196602 ERB196602 FAX196602 FKT196602 FUP196602 GEL196602 GOH196602 GYD196602 HHZ196602 HRV196602 IBR196602 ILN196602 IVJ196602 JFF196602 JPB196602 JYX196602 KIT196602 KSP196602 LCL196602 LMH196602 LWD196602 MFZ196602 MPV196602 MZR196602 NJN196602 NTJ196602 ODF196602 ONB196602 OWX196602 PGT196602 PQP196602 QAL196602 QKH196602 QUD196602 RDZ196602 RNV196602 RXR196602 SHN196602 SRJ196602 TBF196602 TLB196602 TUX196602 UET196602 UOP196602 UYL196602 VIH196602 VSD196602 WBZ196602 WLV196602 WVR196602 JF262138 TB262138 ACX262138 AMT262138 AWP262138 BGL262138 BQH262138 CAD262138 CJZ262138 CTV262138 DDR262138 DNN262138 DXJ262138 EHF262138 ERB262138 FAX262138 FKT262138 FUP262138 GEL262138 GOH262138 GYD262138 HHZ262138 HRV262138 IBR262138 ILN262138 IVJ262138 JFF262138 JPB262138 JYX262138 KIT262138 KSP262138 LCL262138 LMH262138 LWD262138 MFZ262138 MPV262138 MZR262138 NJN262138 NTJ262138 ODF262138 ONB262138 OWX262138 PGT262138 PQP262138 QAL262138 QKH262138 QUD262138 RDZ262138 RNV262138 RXR262138 SHN262138 SRJ262138 TBF262138 TLB262138 TUX262138 UET262138 UOP262138 UYL262138 VIH262138 VSD262138 WBZ262138 WLV262138 WVR262138 JF327674 TB327674 ACX327674 AMT327674 AWP327674 BGL327674 BQH327674 CAD327674 CJZ327674 CTV327674 DDR327674 DNN327674 DXJ327674 EHF327674 ERB327674 FAX327674 FKT327674 FUP327674 GEL327674 GOH327674 GYD327674 HHZ327674 HRV327674 IBR327674 ILN327674 IVJ327674 JFF327674 JPB327674 JYX327674 KIT327674 KSP327674 LCL327674 LMH327674 LWD327674 MFZ327674 MPV327674 MZR327674 NJN327674 NTJ327674 ODF327674 ONB327674 OWX327674 PGT327674 PQP327674 QAL327674 QKH327674 QUD327674 RDZ327674 RNV327674 RXR327674 SHN327674 SRJ327674 TBF327674 TLB327674 TUX327674 UET327674 UOP327674 UYL327674 VIH327674 VSD327674 WBZ327674 WLV327674 WVR327674 JF393210 TB393210 ACX393210 AMT393210 AWP393210 BGL393210 BQH393210 CAD393210 CJZ393210 CTV393210 DDR393210 DNN393210 DXJ393210 EHF393210 ERB393210 FAX393210 FKT393210 FUP393210 GEL393210 GOH393210 GYD393210 HHZ393210 HRV393210 IBR393210 ILN393210 IVJ393210 JFF393210 JPB393210 JYX393210 KIT393210 KSP393210 LCL393210 LMH393210 LWD393210 MFZ393210 MPV393210 MZR393210 NJN393210 NTJ393210 ODF393210 ONB393210 OWX393210 PGT393210 PQP393210 QAL393210 QKH393210 QUD393210 RDZ393210 RNV393210 RXR393210 SHN393210 SRJ393210 TBF393210 TLB393210 TUX393210 UET393210 UOP393210 UYL393210 VIH393210 VSD393210 WBZ393210 WLV393210 WVR393210 JF458746 TB458746 ACX458746 AMT458746 AWP458746 BGL458746 BQH458746 CAD458746 CJZ458746 CTV458746 DDR458746 DNN458746 DXJ458746 EHF458746 ERB458746 FAX458746 FKT458746 FUP458746 GEL458746 GOH458746 GYD458746 HHZ458746 HRV458746 IBR458746 ILN458746 IVJ458746 JFF458746 JPB458746 JYX458746 KIT458746 KSP458746 LCL458746 LMH458746 LWD458746 MFZ458746 MPV458746 MZR458746 NJN458746 NTJ458746 ODF458746 ONB458746 OWX458746 PGT458746 PQP458746 QAL458746 QKH458746 QUD458746 RDZ458746 RNV458746 RXR458746 SHN458746 SRJ458746 TBF458746 TLB458746 TUX458746 UET458746 UOP458746 UYL458746 VIH458746 VSD458746 WBZ458746 WLV458746 WVR458746 JF524282 TB524282 ACX524282 AMT524282 AWP524282 BGL524282 BQH524282 CAD524282 CJZ524282 CTV524282 DDR524282 DNN524282 DXJ524282 EHF524282 ERB524282 FAX524282 FKT524282 FUP524282 GEL524282 GOH524282 GYD524282 HHZ524282 HRV524282 IBR524282 ILN524282 IVJ524282 JFF524282 JPB524282 JYX524282 KIT524282 KSP524282 LCL524282 LMH524282 LWD524282 MFZ524282 MPV524282 MZR524282 NJN524282 NTJ524282 ODF524282 ONB524282 OWX524282 PGT524282 PQP524282 QAL524282 QKH524282 QUD524282 RDZ524282 RNV524282 RXR524282 SHN524282 SRJ524282 TBF524282 TLB524282 TUX524282 UET524282 UOP524282 UYL524282 VIH524282 VSD524282 WBZ524282 WLV524282 WVR524282 JF589818 TB589818 ACX589818 AMT589818 AWP589818 BGL589818 BQH589818 CAD589818 CJZ589818 CTV589818 DDR589818 DNN589818 DXJ589818 EHF589818 ERB589818 FAX589818 FKT589818 FUP589818 GEL589818 GOH589818 GYD589818 HHZ589818 HRV589818 IBR589818 ILN589818 IVJ589818 JFF589818 JPB589818 JYX589818 KIT589818 KSP589818 LCL589818 LMH589818 LWD589818 MFZ589818 MPV589818 MZR589818 NJN589818 NTJ589818 ODF589818 ONB589818 OWX589818 PGT589818 PQP589818 QAL589818 QKH589818 QUD589818 RDZ589818 RNV589818 RXR589818 SHN589818 SRJ589818 TBF589818 TLB589818 TUX589818 UET589818 UOP589818 UYL589818 VIH589818 VSD589818 WBZ589818 WLV589818 WVR589818 JF655354 TB655354 ACX655354 AMT655354 AWP655354 BGL655354 BQH655354 CAD655354 CJZ655354 CTV655354 DDR655354 DNN655354 DXJ655354 EHF655354 ERB655354 FAX655354 FKT655354 FUP655354 GEL655354 GOH655354 GYD655354 HHZ655354 HRV655354 IBR655354 ILN655354 IVJ655354 JFF655354 JPB655354 JYX655354 KIT655354 KSP655354 LCL655354 LMH655354 LWD655354 MFZ655354 MPV655354 MZR655354 NJN655354 NTJ655354 ODF655354 ONB655354 OWX655354 PGT655354 PQP655354 QAL655354 QKH655354 QUD655354 RDZ655354 RNV655354 RXR655354 SHN655354 SRJ655354 TBF655354 TLB655354 TUX655354 UET655354 UOP655354 UYL655354 VIH655354 VSD655354 WBZ655354 WLV655354 WVR655354 JF720890 TB720890 ACX720890 AMT720890 AWP720890 BGL720890 BQH720890 CAD720890 CJZ720890 CTV720890 DDR720890 DNN720890 DXJ720890 EHF720890 ERB720890 FAX720890 FKT720890 FUP720890 GEL720890 GOH720890 GYD720890 HHZ720890 HRV720890 IBR720890 ILN720890 IVJ720890 JFF720890 JPB720890 JYX720890 KIT720890 KSP720890 LCL720890 LMH720890 LWD720890 MFZ720890 MPV720890 MZR720890 NJN720890 NTJ720890 ODF720890 ONB720890 OWX720890 PGT720890 PQP720890 QAL720890 QKH720890 QUD720890 RDZ720890 RNV720890 RXR720890 SHN720890 SRJ720890 TBF720890 TLB720890 TUX720890 UET720890 UOP720890 UYL720890 VIH720890 VSD720890 WBZ720890 WLV720890 WVR720890 JF786426 TB786426 ACX786426 AMT786426 AWP786426 BGL786426 BQH786426 CAD786426 CJZ786426 CTV786426 DDR786426 DNN786426 DXJ786426 EHF786426 ERB786426 FAX786426 FKT786426 FUP786426 GEL786426 GOH786426 GYD786426 HHZ786426 HRV786426 IBR786426 ILN786426 IVJ786426 JFF786426 JPB786426 JYX786426 KIT786426 KSP786426 LCL786426 LMH786426 LWD786426 MFZ786426 MPV786426 MZR786426 NJN786426 NTJ786426 ODF786426 ONB786426 OWX786426 PGT786426 PQP786426 QAL786426 QKH786426 QUD786426 RDZ786426 RNV786426 RXR786426 SHN786426 SRJ786426 TBF786426 TLB786426 TUX786426 UET786426 UOP786426 UYL786426 VIH786426 VSD786426 WBZ786426 WLV786426 WVR786426 JF851962 TB851962 ACX851962 AMT851962 AWP851962 BGL851962 BQH851962 CAD851962 CJZ851962 CTV851962 DDR851962 DNN851962 DXJ851962 EHF851962 ERB851962 FAX851962 FKT851962 FUP851962 GEL851962 GOH851962 GYD851962 HHZ851962 HRV851962 IBR851962 ILN851962 IVJ851962 JFF851962 JPB851962 JYX851962 KIT851962 KSP851962 LCL851962 LMH851962 LWD851962 MFZ851962 MPV851962 MZR851962 NJN851962 NTJ851962 ODF851962 ONB851962 OWX851962 PGT851962 PQP851962 QAL851962 QKH851962 QUD851962 RDZ851962 RNV851962 RXR851962 SHN851962 SRJ851962 TBF851962 TLB851962 TUX851962 UET851962 UOP851962 UYL851962 VIH851962 VSD851962 WBZ851962 WLV851962 WVR851962 JF917498 TB917498 ACX917498 AMT917498 AWP917498 BGL917498 BQH917498 CAD917498 CJZ917498 CTV917498 DDR917498 DNN917498 DXJ917498 EHF917498 ERB917498 FAX917498 FKT917498 FUP917498 GEL917498 GOH917498 GYD917498 HHZ917498 HRV917498 IBR917498 ILN917498 IVJ917498 JFF917498 JPB917498 JYX917498 KIT917498 KSP917498 LCL917498 LMH917498 LWD917498 MFZ917498 MPV917498 MZR917498 NJN917498 NTJ917498 ODF917498 ONB917498 OWX917498 PGT917498 PQP917498 QAL917498 QKH917498 QUD917498 RDZ917498 RNV917498 RXR917498 SHN917498 SRJ917498 TBF917498 TLB917498 TUX917498 UET917498 UOP917498 UYL917498 VIH917498 VSD917498 WBZ917498 WLV917498 WVR917498 JF983034 TB983034 ACX983034 AMT983034 AWP983034 BGL983034 BQH983034 CAD983034 CJZ983034 CTV983034 DDR983034 DNN983034 DXJ983034 EHF983034 ERB983034 FAX983034 FKT983034 FUP983034 GEL983034 GOH983034 GYD983034 HHZ983034 HRV983034 IBR983034 ILN983034 IVJ983034 JFF983034 JPB983034 JYX983034 KIT983034 KSP983034 LCL983034 LMH983034 LWD983034 MFZ983034 MPV983034 MZR983034 NJN983034 NTJ983034 ODF983034 ONB983034 OWX983034 PGT983034 PQP983034 QAL983034 QKH983034 QUD983034 RDZ983034 RNV983034 RXR983034 SHN983034 SRJ983034 TBF983034 TLB983034 TUX983034 UET983034 UOP983034 UYL983034 VIH983034 VSD983034 WBZ983034 WLV983034 WVR983034 IG13 SC13 ABY13 ALU13 AVQ13 BFM13 BPI13 BZE13 CJA13 CSW13 DCS13 DMO13 DWK13 EGG13 EQC13 EZY13 FJU13 FTQ13 GDM13 GNI13 GXE13 HHA13 HQW13 IAS13 IKO13 IUK13 JEG13 JOC13 JXY13 KHU13 KRQ13 LBM13 LLI13 LVE13 MFA13 MOW13 MYS13 NIO13 NSK13 OCG13 OMC13 OVY13 PFU13 PPQ13 PZM13 QJI13 QTE13 RDA13 RMW13 RWS13 SGO13 SQK13 TAG13 TKC13 TTY13 UDU13 UNQ13 UXM13 VHI13 VRE13 WBA13 WKW13 WUS13 IG65530 SC65530 ABY65530 ALU65530 AVQ65530 BFM65530 BPI65530 BZE65530 CJA65530 CSW65530 DCS65530 DMO65530 DWK65530 EGG65530 EQC65530 EZY65530 FJU65530 FTQ65530 GDM65530 GNI65530 GXE65530 HHA65530 HQW65530 IAS65530 IKO65530 IUK65530 JEG65530 JOC65530 JXY65530 KHU65530 KRQ65530 LBM65530 LLI65530 LVE65530 MFA65530 MOW65530 MYS65530 NIO65530 NSK65530 OCG65530 OMC65530 OVY65530 PFU65530 PPQ65530 PZM65530 QJI65530 QTE65530 RDA65530 RMW65530 RWS65530 SGO65530 SQK65530 TAG65530 TKC65530 TTY65530 UDU65530 UNQ65530 UXM65530 VHI65530 VRE65530 WBA65530 WKW65530 WUS65530 IG131066 SC131066 ABY131066 ALU131066 AVQ131066 BFM131066 BPI131066 BZE131066 CJA131066 CSW131066 DCS131066 DMO131066 DWK131066 EGG131066 EQC131066 EZY131066 FJU131066 FTQ131066 GDM131066 GNI131066 GXE131066 HHA131066 HQW131066 IAS131066 IKO131066 IUK131066 JEG131066 JOC131066 JXY131066 KHU131066 KRQ131066 LBM131066 LLI131066 LVE131066 MFA131066 MOW131066 MYS131066 NIO131066 NSK131066 OCG131066 OMC131066 OVY131066 PFU131066 PPQ131066 PZM131066 QJI131066 QTE131066 RDA131066 RMW131066 RWS131066 SGO131066 SQK131066 TAG131066 TKC131066 TTY131066 UDU131066 UNQ131066 UXM131066 VHI131066 VRE131066 WBA131066 WKW131066 WUS131066 IG196602 SC196602 ABY196602 ALU196602 AVQ196602 BFM196602 BPI196602 BZE196602 CJA196602 CSW196602 DCS196602 DMO196602 DWK196602 EGG196602 EQC196602 EZY196602 FJU196602 FTQ196602 GDM196602 GNI196602 GXE196602 HHA196602 HQW196602 IAS196602 IKO196602 IUK196602 JEG196602 JOC196602 JXY196602 KHU196602 KRQ196602 LBM196602 LLI196602 LVE196602 MFA196602 MOW196602 MYS196602 NIO196602 NSK196602 OCG196602 OMC196602 OVY196602 PFU196602 PPQ196602 PZM196602 QJI196602 QTE196602 RDA196602 RMW196602 RWS196602 SGO196602 SQK196602 TAG196602 TKC196602 TTY196602 UDU196602 UNQ196602 UXM196602 VHI196602 VRE196602 WBA196602 WKW196602 WUS196602 IG262138 SC262138 ABY262138 ALU262138 AVQ262138 BFM262138 BPI262138 BZE262138 CJA262138 CSW262138 DCS262138 DMO262138 DWK262138 EGG262138 EQC262138 EZY262138 FJU262138 FTQ262138 GDM262138 GNI262138 GXE262138 HHA262138 HQW262138 IAS262138 IKO262138 IUK262138 JEG262138 JOC262138 JXY262138 KHU262138 KRQ262138 LBM262138 LLI262138 LVE262138 MFA262138 MOW262138 MYS262138 NIO262138 NSK262138 OCG262138 OMC262138 OVY262138 PFU262138 PPQ262138 PZM262138 QJI262138 QTE262138 RDA262138 RMW262138 RWS262138 SGO262138 SQK262138 TAG262138 TKC262138 TTY262138 UDU262138 UNQ262138 UXM262138 VHI262138 VRE262138 WBA262138 WKW262138 WUS262138 IG327674 SC327674 ABY327674 ALU327674 AVQ327674 BFM327674 BPI327674 BZE327674 CJA327674 CSW327674 DCS327674 DMO327674 DWK327674 EGG327674 EQC327674 EZY327674 FJU327674 FTQ327674 GDM327674 GNI327674 GXE327674 HHA327674 HQW327674 IAS327674 IKO327674 IUK327674 JEG327674 JOC327674 JXY327674 KHU327674 KRQ327674 LBM327674 LLI327674 LVE327674 MFA327674 MOW327674 MYS327674 NIO327674 NSK327674 OCG327674 OMC327674 OVY327674 PFU327674 PPQ327674 PZM327674 QJI327674 QTE327674 RDA327674 RMW327674 RWS327674 SGO327674 SQK327674 TAG327674 TKC327674 TTY327674 UDU327674 UNQ327674 UXM327674 VHI327674 VRE327674 WBA327674 WKW327674 WUS327674 IG393210 SC393210 ABY393210 ALU393210 AVQ393210 BFM393210 BPI393210 BZE393210 CJA393210 CSW393210 DCS393210 DMO393210 DWK393210 EGG393210 EQC393210 EZY393210 FJU393210 FTQ393210 GDM393210 GNI393210 GXE393210 HHA393210 HQW393210 IAS393210 IKO393210 IUK393210 JEG393210 JOC393210 JXY393210 KHU393210 KRQ393210 LBM393210 LLI393210 LVE393210 MFA393210 MOW393210 MYS393210 NIO393210 NSK393210 OCG393210 OMC393210 OVY393210 PFU393210 PPQ393210 PZM393210 QJI393210 QTE393210 RDA393210 RMW393210 RWS393210 SGO393210 SQK393210 TAG393210 TKC393210 TTY393210 UDU393210 UNQ393210 UXM393210 VHI393210 VRE393210 WBA393210 WKW393210 WUS393210 IG458746 SC458746 ABY458746 ALU458746 AVQ458746 BFM458746 BPI458746 BZE458746 CJA458746 CSW458746 DCS458746 DMO458746 DWK458746 EGG458746 EQC458746 EZY458746 FJU458746 FTQ458746 GDM458746 GNI458746 GXE458746 HHA458746 HQW458746 IAS458746 IKO458746 IUK458746 JEG458746 JOC458746 JXY458746 KHU458746 KRQ458746 LBM458746 LLI458746 LVE458746 MFA458746 MOW458746 MYS458746 NIO458746 NSK458746 OCG458746 OMC458746 OVY458746 PFU458746 PPQ458746 PZM458746 QJI458746 QTE458746 RDA458746 RMW458746 RWS458746 SGO458746 SQK458746 TAG458746 TKC458746 TTY458746 UDU458746 UNQ458746 UXM458746 VHI458746 VRE458746 WBA458746 WKW458746 WUS458746 IG524282 SC524282 ABY524282 ALU524282 AVQ524282 BFM524282 BPI524282 BZE524282 CJA524282 CSW524282 DCS524282 DMO524282 DWK524282 EGG524282 EQC524282 EZY524282 FJU524282 FTQ524282 GDM524282 GNI524282 GXE524282 HHA524282 HQW524282 IAS524282 IKO524282 IUK524282 JEG524282 JOC524282 JXY524282 KHU524282 KRQ524282 LBM524282 LLI524282 LVE524282 MFA524282 MOW524282 MYS524282 NIO524282 NSK524282 OCG524282 OMC524282 OVY524282 PFU524282 PPQ524282 PZM524282 QJI524282 QTE524282 RDA524282 RMW524282 RWS524282 SGO524282 SQK524282 TAG524282 TKC524282 TTY524282 UDU524282 UNQ524282 UXM524282 VHI524282 VRE524282 WBA524282 WKW524282 WUS524282 IG589818 SC589818 ABY589818 ALU589818 AVQ589818 BFM589818 BPI589818 BZE589818 CJA589818 CSW589818 DCS589818 DMO589818 DWK589818 EGG589818 EQC589818 EZY589818 FJU589818 FTQ589818 GDM589818 GNI589818 GXE589818 HHA589818 HQW589818 IAS589818 IKO589818 IUK589818 JEG589818 JOC589818 JXY589818 KHU589818 KRQ589818 LBM589818 LLI589818 LVE589818 MFA589818 MOW589818 MYS589818 NIO589818 NSK589818 OCG589818 OMC589818 OVY589818 PFU589818 PPQ589818 PZM589818 QJI589818 QTE589818 RDA589818 RMW589818 RWS589818 SGO589818 SQK589818 TAG589818 TKC589818 TTY589818 UDU589818 UNQ589818 UXM589818 VHI589818 VRE589818 WBA589818 WKW589818 WUS589818 IG655354 SC655354 ABY655354 ALU655354 AVQ655354 BFM655354 BPI655354 BZE655354 CJA655354 CSW655354 DCS655354 DMO655354 DWK655354 EGG655354 EQC655354 EZY655354 FJU655354 FTQ655354 GDM655354 GNI655354 GXE655354 HHA655354 HQW655354 IAS655354 IKO655354 IUK655354 JEG655354 JOC655354 JXY655354 KHU655354 KRQ655354 LBM655354 LLI655354 LVE655354 MFA655354 MOW655354 MYS655354 NIO655354 NSK655354 OCG655354 OMC655354 OVY655354 PFU655354 PPQ655354 PZM655354 QJI655354 QTE655354 RDA655354 RMW655354 RWS655354 SGO655354 SQK655354 TAG655354 TKC655354 TTY655354 UDU655354 UNQ655354 UXM655354 VHI655354 VRE655354 WBA655354 WKW655354 WUS655354 IG720890 SC720890 ABY720890 ALU720890 AVQ720890 BFM720890 BPI720890 BZE720890 CJA720890 CSW720890 DCS720890 DMO720890 DWK720890 EGG720890 EQC720890 EZY720890 FJU720890 FTQ720890 GDM720890 GNI720890 GXE720890 HHA720890 HQW720890 IAS720890 IKO720890 IUK720890 JEG720890 JOC720890 JXY720890 KHU720890 KRQ720890 LBM720890 LLI720890 LVE720890 MFA720890 MOW720890 MYS720890 NIO720890 NSK720890 OCG720890 OMC720890 OVY720890 PFU720890 PPQ720890 PZM720890 QJI720890 QTE720890 RDA720890 RMW720890 RWS720890 SGO720890 SQK720890 TAG720890 TKC720890 TTY720890 UDU720890 UNQ720890 UXM720890 VHI720890 VRE720890 WBA720890 WKW720890 WUS720890 IG786426 SC786426 ABY786426 ALU786426 AVQ786426 BFM786426 BPI786426 BZE786426 CJA786426 CSW786426 DCS786426 DMO786426 DWK786426 EGG786426 EQC786426 EZY786426 FJU786426 FTQ786426 GDM786426 GNI786426 GXE786426 HHA786426 HQW786426 IAS786426 IKO786426 IUK786426 JEG786426 JOC786426 JXY786426 KHU786426 KRQ786426 LBM786426 LLI786426 LVE786426 MFA786426 MOW786426 MYS786426 NIO786426 NSK786426 OCG786426 OMC786426 OVY786426 PFU786426 PPQ786426 PZM786426 QJI786426 QTE786426 RDA786426 RMW786426 RWS786426 SGO786426 SQK786426 TAG786426 TKC786426 TTY786426 UDU786426 UNQ786426 UXM786426 VHI786426 VRE786426 WBA786426 WKW786426 WUS786426 IG851962 SC851962 ABY851962 ALU851962 AVQ851962 BFM851962 BPI851962 BZE851962 CJA851962 CSW851962 DCS851962 DMO851962 DWK851962 EGG851962 EQC851962 EZY851962 FJU851962 FTQ851962 GDM851962 GNI851962 GXE851962 HHA851962 HQW851962 IAS851962 IKO851962 IUK851962 JEG851962 JOC851962 JXY851962 KHU851962 KRQ851962 LBM851962 LLI851962 LVE851962 MFA851962 MOW851962 MYS851962 NIO851962 NSK851962 OCG851962 OMC851962 OVY851962 PFU851962 PPQ851962 PZM851962 QJI851962 QTE851962 RDA851962 RMW851962 RWS851962 SGO851962 SQK851962 TAG851962 TKC851962 TTY851962 UDU851962 UNQ851962 UXM851962 VHI851962 VRE851962 WBA851962 WKW851962 WUS851962 IG917498 SC917498 ABY917498 ALU917498 AVQ917498 BFM917498 BPI917498 BZE917498 CJA917498 CSW917498 DCS917498 DMO917498 DWK917498 EGG917498 EQC917498 EZY917498 FJU917498 FTQ917498 GDM917498 GNI917498 GXE917498 HHA917498 HQW917498 IAS917498 IKO917498 IUK917498 JEG917498 JOC917498 JXY917498 KHU917498 KRQ917498 LBM917498 LLI917498 LVE917498 MFA917498 MOW917498 MYS917498 NIO917498 NSK917498 OCG917498 OMC917498 OVY917498 PFU917498 PPQ917498 PZM917498 QJI917498 QTE917498 RDA917498 RMW917498 RWS917498 SGO917498 SQK917498 TAG917498 TKC917498 TTY917498 UDU917498 UNQ917498 UXM917498 VHI917498 VRE917498 WBA917498 WKW917498 WUS917498 IG983034 SC983034 ABY983034 ALU983034 AVQ983034 BFM983034 BPI983034 BZE983034 CJA983034 CSW983034 DCS983034 DMO983034 DWK983034 EGG983034 EQC983034 EZY983034 FJU983034 FTQ983034 GDM983034 GNI983034 GXE983034 HHA983034 HQW983034 IAS983034 IKO983034 IUK983034 JEG983034 JOC983034 JXY983034 KHU983034 KRQ983034 LBM983034 LLI983034 LVE983034 MFA983034 MOW983034 MYS983034 NIO983034 NSK983034 OCG983034 OMC983034 OVY983034 PFU983034 PPQ983034 PZM983034 QJI983034 QTE983034 RDA983034 RMW983034 RWS983034 SGO983034 SQK983034 TAG983034 TKC983034 TTY983034 UDU983034 UNQ983034 UXM983034 VHI983034 VRE983034 WBA983034 WKW983034 WUS983034 IL13 SH13 ACD13 ALZ13 AVV13 BFR13 BPN13 BZJ13 CJF13 CTB13 DCX13 DMT13 DWP13 EGL13 EQH13 FAD13 FJZ13 FTV13 GDR13 GNN13 GXJ13 HHF13 HRB13 IAX13 IKT13 IUP13 JEL13 JOH13 JYD13 KHZ13 KRV13 LBR13 LLN13 LVJ13 MFF13 MPB13 MYX13 NIT13 NSP13 OCL13 OMH13 OWD13 PFZ13 PPV13 PZR13 QJN13 QTJ13 RDF13 RNB13 RWX13 SGT13 SQP13 TAL13 TKH13 TUD13 UDZ13 UNV13 UXR13 VHN13 VRJ13 WBF13 WLB13 WUX13 IL65530 SH65530 ACD65530 ALZ65530 AVV65530 BFR65530 BPN65530 BZJ65530 CJF65530 CTB65530 DCX65530 DMT65530 DWP65530 EGL65530 EQH65530 FAD65530 FJZ65530 FTV65530 GDR65530 GNN65530 GXJ65530 HHF65530 HRB65530 IAX65530 IKT65530 IUP65530 JEL65530 JOH65530 JYD65530 KHZ65530 KRV65530 LBR65530 LLN65530 LVJ65530 MFF65530 MPB65530 MYX65530 NIT65530 NSP65530 OCL65530 OMH65530 OWD65530 PFZ65530 PPV65530 PZR65530 QJN65530 QTJ65530 RDF65530 RNB65530 RWX65530 SGT65530 SQP65530 TAL65530 TKH65530 TUD65530 UDZ65530 UNV65530 UXR65530 VHN65530 VRJ65530 WBF65530 WLB65530 WUX65530 IL131066 SH131066 ACD131066 ALZ131066 AVV131066 BFR131066 BPN131066 BZJ131066 CJF131066 CTB131066 DCX131066 DMT131066 DWP131066 EGL131066 EQH131066 FAD131066 FJZ131066 FTV131066 GDR131066 GNN131066 GXJ131066 HHF131066 HRB131066 IAX131066 IKT131066 IUP131066 JEL131066 JOH131066 JYD131066 KHZ131066 KRV131066 LBR131066 LLN131066 LVJ131066 MFF131066 MPB131066 MYX131066 NIT131066 NSP131066 OCL131066 OMH131066 OWD131066 PFZ131066 PPV131066 PZR131066 QJN131066 QTJ131066 RDF131066 RNB131066 RWX131066 SGT131066 SQP131066 TAL131066 TKH131066 TUD131066 UDZ131066 UNV131066 UXR131066 VHN131066 VRJ131066 WBF131066 WLB131066 WUX131066 IL196602 SH196602 ACD196602 ALZ196602 AVV196602 BFR196602 BPN196602 BZJ196602 CJF196602 CTB196602 DCX196602 DMT196602 DWP196602 EGL196602 EQH196602 FAD196602 FJZ196602 FTV196602 GDR196602 GNN196602 GXJ196602 HHF196602 HRB196602 IAX196602 IKT196602 IUP196602 JEL196602 JOH196602 JYD196602 KHZ196602 KRV196602 LBR196602 LLN196602 LVJ196602 MFF196602 MPB196602 MYX196602 NIT196602 NSP196602 OCL196602 OMH196602 OWD196602 PFZ196602 PPV196602 PZR196602 QJN196602 QTJ196602 RDF196602 RNB196602 RWX196602 SGT196602 SQP196602 TAL196602 TKH196602 TUD196602 UDZ196602 UNV196602 UXR196602 VHN196602 VRJ196602 WBF196602 WLB196602 WUX196602 IL262138 SH262138 ACD262138 ALZ262138 AVV262138 BFR262138 BPN262138 BZJ262138 CJF262138 CTB262138 DCX262138 DMT262138 DWP262138 EGL262138 EQH262138 FAD262138 FJZ262138 FTV262138 GDR262138 GNN262138 GXJ262138 HHF262138 HRB262138 IAX262138 IKT262138 IUP262138 JEL262138 JOH262138 JYD262138 KHZ262138 KRV262138 LBR262138 LLN262138 LVJ262138 MFF262138 MPB262138 MYX262138 NIT262138 NSP262138 OCL262138 OMH262138 OWD262138 PFZ262138 PPV262138 PZR262138 QJN262138 QTJ262138 RDF262138 RNB262138 RWX262138 SGT262138 SQP262138 TAL262138 TKH262138 TUD262138 UDZ262138 UNV262138 UXR262138 VHN262138 VRJ262138 WBF262138 WLB262138 WUX262138 IL327674 SH327674 ACD327674 ALZ327674 AVV327674 BFR327674 BPN327674 BZJ327674 CJF327674 CTB327674 DCX327674 DMT327674 DWP327674 EGL327674 EQH327674 FAD327674 FJZ327674 FTV327674 GDR327674 GNN327674 GXJ327674 HHF327674 HRB327674 IAX327674 IKT327674 IUP327674 JEL327674 JOH327674 JYD327674 KHZ327674 KRV327674 LBR327674 LLN327674 LVJ327674 MFF327674 MPB327674 MYX327674 NIT327674 NSP327674 OCL327674 OMH327674 OWD327674 PFZ327674 PPV327674 PZR327674 QJN327674 QTJ327674 RDF327674 RNB327674 RWX327674 SGT327674 SQP327674 TAL327674 TKH327674 TUD327674 UDZ327674 UNV327674 UXR327674 VHN327674 VRJ327674 WBF327674 WLB327674 WUX327674 IL393210 SH393210 ACD393210 ALZ393210 AVV393210 BFR393210 BPN393210 BZJ393210 CJF393210 CTB393210 DCX393210 DMT393210 DWP393210 EGL393210 EQH393210 FAD393210 FJZ393210 FTV393210 GDR393210 GNN393210 GXJ393210 HHF393210 HRB393210 IAX393210 IKT393210 IUP393210 JEL393210 JOH393210 JYD393210 KHZ393210 KRV393210 LBR393210 LLN393210 LVJ393210 MFF393210 MPB393210 MYX393210 NIT393210 NSP393210 OCL393210 OMH393210 OWD393210 PFZ393210 PPV393210 PZR393210 QJN393210 QTJ393210 RDF393210 RNB393210 RWX393210 SGT393210 SQP393210 TAL393210 TKH393210 TUD393210 UDZ393210 UNV393210 UXR393210 VHN393210 VRJ393210 WBF393210 WLB393210 WUX393210 IL458746 SH458746 ACD458746 ALZ458746 AVV458746 BFR458746 BPN458746 BZJ458746 CJF458746 CTB458746 DCX458746 DMT458746 DWP458746 EGL458746 EQH458746 FAD458746 FJZ458746 FTV458746 GDR458746 GNN458746 GXJ458746 HHF458746 HRB458746 IAX458746 IKT458746 IUP458746 JEL458746 JOH458746 JYD458746 KHZ458746 KRV458746 LBR458746 LLN458746 LVJ458746 MFF458746 MPB458746 MYX458746 NIT458746 NSP458746 OCL458746 OMH458746 OWD458746 PFZ458746 PPV458746 PZR458746 QJN458746 QTJ458746 RDF458746 RNB458746 RWX458746 SGT458746 SQP458746 TAL458746 TKH458746 TUD458746 UDZ458746 UNV458746 UXR458746 VHN458746 VRJ458746 WBF458746 WLB458746 WUX458746 IL524282 SH524282 ACD524282 ALZ524282 AVV524282 BFR524282 BPN524282 BZJ524282 CJF524282 CTB524282 DCX524282 DMT524282 DWP524282 EGL524282 EQH524282 FAD524282 FJZ524282 FTV524282 GDR524282 GNN524282 GXJ524282 HHF524282 HRB524282 IAX524282 IKT524282 IUP524282 JEL524282 JOH524282 JYD524282 KHZ524282 KRV524282 LBR524282 LLN524282 LVJ524282 MFF524282 MPB524282 MYX524282 NIT524282 NSP524282 OCL524282 OMH524282 OWD524282 PFZ524282 PPV524282 PZR524282 QJN524282 QTJ524282 RDF524282 RNB524282 RWX524282 SGT524282 SQP524282 TAL524282 TKH524282 TUD524282 UDZ524282 UNV524282 UXR524282 VHN524282 VRJ524282 WBF524282 WLB524282 WUX524282 IL589818 SH589818 ACD589818 ALZ589818 AVV589818 BFR589818 BPN589818 BZJ589818 CJF589818 CTB589818 DCX589818 DMT589818 DWP589818 EGL589818 EQH589818 FAD589818 FJZ589818 FTV589818 GDR589818 GNN589818 GXJ589818 HHF589818 HRB589818 IAX589818 IKT589818 IUP589818 JEL589818 JOH589818 JYD589818 KHZ589818 KRV589818 LBR589818 LLN589818 LVJ589818 MFF589818 MPB589818 MYX589818 NIT589818 NSP589818 OCL589818 OMH589818 OWD589818 PFZ589818 PPV589818 PZR589818 QJN589818 QTJ589818 RDF589818 RNB589818 RWX589818 SGT589818 SQP589818 TAL589818 TKH589818 TUD589818 UDZ589818 UNV589818 UXR589818 VHN589818 VRJ589818 WBF589818 WLB589818 WUX589818 IL655354 SH655354 ACD655354 ALZ655354 AVV655354 BFR655354 BPN655354 BZJ655354 CJF655354 CTB655354 DCX655354 DMT655354 DWP655354 EGL655354 EQH655354 FAD655354 FJZ655354 FTV655354 GDR655354 GNN655354 GXJ655354 HHF655354 HRB655354 IAX655354 IKT655354 IUP655354 JEL655354 JOH655354 JYD655354 KHZ655354 KRV655354 LBR655354 LLN655354 LVJ655354 MFF655354 MPB655354 MYX655354 NIT655354 NSP655354 OCL655354 OMH655354 OWD655354 PFZ655354 PPV655354 PZR655354 QJN655354 QTJ655354 RDF655354 RNB655354 RWX655354 SGT655354 SQP655354 TAL655354 TKH655354 TUD655354 UDZ655354 UNV655354 UXR655354 VHN655354 VRJ655354 WBF655354 WLB655354 WUX655354 IL720890 SH720890 ACD720890 ALZ720890 AVV720890 BFR720890 BPN720890 BZJ720890 CJF720890 CTB720890 DCX720890 DMT720890 DWP720890 EGL720890 EQH720890 FAD720890 FJZ720890 FTV720890 GDR720890 GNN720890 GXJ720890 HHF720890 HRB720890 IAX720890 IKT720890 IUP720890 JEL720890 JOH720890 JYD720890 KHZ720890 KRV720890 LBR720890 LLN720890 LVJ720890 MFF720890 MPB720890 MYX720890 NIT720890 NSP720890 OCL720890 OMH720890 OWD720890 PFZ720890 PPV720890 PZR720890 QJN720890 QTJ720890 RDF720890 RNB720890 RWX720890 SGT720890 SQP720890 TAL720890 TKH720890 TUD720890 UDZ720890 UNV720890 UXR720890 VHN720890 VRJ720890 WBF720890 WLB720890 WUX720890 IL786426 SH786426 ACD786426 ALZ786426 AVV786426 BFR786426 BPN786426 BZJ786426 CJF786426 CTB786426 DCX786426 DMT786426 DWP786426 EGL786426 EQH786426 FAD786426 FJZ786426 FTV786426 GDR786426 GNN786426 GXJ786426 HHF786426 HRB786426 IAX786426 IKT786426 IUP786426 JEL786426 JOH786426 JYD786426 KHZ786426 KRV786426 LBR786426 LLN786426 LVJ786426 MFF786426 MPB786426 MYX786426 NIT786426 NSP786426 OCL786426 OMH786426 OWD786426 PFZ786426 PPV786426 PZR786426 QJN786426 QTJ786426 RDF786426 RNB786426 RWX786426 SGT786426 SQP786426 TAL786426 TKH786426 TUD786426 UDZ786426 UNV786426 UXR786426 VHN786426 VRJ786426 WBF786426 WLB786426 WUX786426 IL851962 SH851962 ACD851962 ALZ851962 AVV851962 BFR851962 BPN851962 BZJ851962 CJF851962 CTB851962 DCX851962 DMT851962 DWP851962 EGL851962 EQH851962 FAD851962 FJZ851962 FTV851962 GDR851962 GNN851962 GXJ851962 HHF851962 HRB851962 IAX851962 IKT851962 IUP851962 JEL851962 JOH851962 JYD851962 KHZ851962 KRV851962 LBR851962 LLN851962 LVJ851962 MFF851962 MPB851962 MYX851962 NIT851962 NSP851962 OCL851962 OMH851962 OWD851962 PFZ851962 PPV851962 PZR851962 QJN851962 QTJ851962 RDF851962 RNB851962 RWX851962 SGT851962 SQP851962 TAL851962 TKH851962 TUD851962 UDZ851962 UNV851962 UXR851962 VHN851962 VRJ851962 WBF851962 WLB851962 WUX851962 IL917498 SH917498 ACD917498 ALZ917498 AVV917498 BFR917498 BPN917498 BZJ917498 CJF917498 CTB917498 DCX917498 DMT917498 DWP917498 EGL917498 EQH917498 FAD917498 FJZ917498 FTV917498 GDR917498 GNN917498 GXJ917498 HHF917498 HRB917498 IAX917498 IKT917498 IUP917498 JEL917498 JOH917498 JYD917498 KHZ917498 KRV917498 LBR917498 LLN917498 LVJ917498 MFF917498 MPB917498 MYX917498 NIT917498 NSP917498 OCL917498 OMH917498 OWD917498 PFZ917498 PPV917498 PZR917498 QJN917498 QTJ917498 RDF917498 RNB917498 RWX917498 SGT917498 SQP917498 TAL917498 TKH917498 TUD917498 UDZ917498 UNV917498 UXR917498 VHN917498 VRJ917498 WBF917498 WLB917498 WUX917498 IL983034 SH983034 ACD983034 ALZ983034 AVV983034 BFR983034 BPN983034 BZJ983034 CJF983034 CTB983034 DCX983034 DMT983034 DWP983034 EGL983034 EQH983034 FAD983034 FJZ983034 FTV983034 GDR983034 GNN983034 GXJ983034 HHF983034 HRB983034 IAX983034 IKT983034 IUP983034 JEL983034 JOH983034 JYD983034 KHZ983034 KRV983034 LBR983034 LLN983034 LVJ983034 MFF983034 MPB983034 MYX983034 NIT983034 NSP983034 OCL983034 OMH983034 OWD983034 PFZ983034 PPV983034 PZR983034 QJN983034 QTJ983034 RDF983034 RNB983034 RWX983034 SGT983034 SQP983034 TAL983034 TKH983034 TUD983034 UDZ983034 UNV983034 UXR983034 VHN983034 VRJ983034 WBF983034 WLB983034 WUX983034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WVC13 IQ65530 SM65530 ACI65530 AME65530 AWA65530 BFW65530 BPS65530 BZO65530 CJK65530 CTG65530 DDC65530 DMY65530 DWU65530 EGQ65530 EQM65530 FAI65530 FKE65530 FUA65530 GDW65530 GNS65530 GXO65530 HHK65530 HRG65530 IBC65530 IKY65530 IUU65530 JEQ65530 JOM65530 JYI65530 KIE65530 KSA65530 LBW65530 LLS65530 LVO65530 MFK65530 MPG65530 MZC65530 NIY65530 NSU65530 OCQ65530 OMM65530 OWI65530 PGE65530 PQA65530 PZW65530 QJS65530 QTO65530 RDK65530 RNG65530 RXC65530 SGY65530 SQU65530 TAQ65530 TKM65530 TUI65530 UEE65530 UOA65530 UXW65530 VHS65530 VRO65530 WBK65530 WLG65530 WVC65530 IQ131066 SM131066 ACI131066 AME131066 AWA131066 BFW131066 BPS131066 BZO131066 CJK131066 CTG131066 DDC131066 DMY131066 DWU131066 EGQ131066 EQM131066 FAI131066 FKE131066 FUA131066 GDW131066 GNS131066 GXO131066 HHK131066 HRG131066 IBC131066 IKY131066 IUU131066 JEQ131066 JOM131066 JYI131066 KIE131066 KSA131066 LBW131066 LLS131066 LVO131066 MFK131066 MPG131066 MZC131066 NIY131066 NSU131066 OCQ131066 OMM131066 OWI131066 PGE131066 PQA131066 PZW131066 QJS131066 QTO131066 RDK131066 RNG131066 RXC131066 SGY131066 SQU131066 TAQ131066 TKM131066 TUI131066 UEE131066 UOA131066 UXW131066 VHS131066 VRO131066 WBK131066 WLG131066 WVC131066 IQ196602 SM196602 ACI196602 AME196602 AWA196602 BFW196602 BPS196602 BZO196602 CJK196602 CTG196602 DDC196602 DMY196602 DWU196602 EGQ196602 EQM196602 FAI196602 FKE196602 FUA196602 GDW196602 GNS196602 GXO196602 HHK196602 HRG196602 IBC196602 IKY196602 IUU196602 JEQ196602 JOM196602 JYI196602 KIE196602 KSA196602 LBW196602 LLS196602 LVO196602 MFK196602 MPG196602 MZC196602 NIY196602 NSU196602 OCQ196602 OMM196602 OWI196602 PGE196602 PQA196602 PZW196602 QJS196602 QTO196602 RDK196602 RNG196602 RXC196602 SGY196602 SQU196602 TAQ196602 TKM196602 TUI196602 UEE196602 UOA196602 UXW196602 VHS196602 VRO196602 WBK196602 WLG196602 WVC196602 IQ262138 SM262138 ACI262138 AME262138 AWA262138 BFW262138 BPS262138 BZO262138 CJK262138 CTG262138 DDC262138 DMY262138 DWU262138 EGQ262138 EQM262138 FAI262138 FKE262138 FUA262138 GDW262138 GNS262138 GXO262138 HHK262138 HRG262138 IBC262138 IKY262138 IUU262138 JEQ262138 JOM262138 JYI262138 KIE262138 KSA262138 LBW262138 LLS262138 LVO262138 MFK262138 MPG262138 MZC262138 NIY262138 NSU262138 OCQ262138 OMM262138 OWI262138 PGE262138 PQA262138 PZW262138 QJS262138 QTO262138 RDK262138 RNG262138 RXC262138 SGY262138 SQU262138 TAQ262138 TKM262138 TUI262138 UEE262138 UOA262138 UXW262138 VHS262138 VRO262138 WBK262138 WLG262138 WVC262138 IQ327674 SM327674 ACI327674 AME327674 AWA327674 BFW327674 BPS327674 BZO327674 CJK327674 CTG327674 DDC327674 DMY327674 DWU327674 EGQ327674 EQM327674 FAI327674 FKE327674 FUA327674 GDW327674 GNS327674 GXO327674 HHK327674 HRG327674 IBC327674 IKY327674 IUU327674 JEQ327674 JOM327674 JYI327674 KIE327674 KSA327674 LBW327674 LLS327674 LVO327674 MFK327674 MPG327674 MZC327674 NIY327674 NSU327674 OCQ327674 OMM327674 OWI327674 PGE327674 PQA327674 PZW327674 QJS327674 QTO327674 RDK327674 RNG327674 RXC327674 SGY327674 SQU327674 TAQ327674 TKM327674 TUI327674 UEE327674 UOA327674 UXW327674 VHS327674 VRO327674 WBK327674 WLG327674 WVC327674 IQ393210 SM393210 ACI393210 AME393210 AWA393210 BFW393210 BPS393210 BZO393210 CJK393210 CTG393210 DDC393210 DMY393210 DWU393210 EGQ393210 EQM393210 FAI393210 FKE393210 FUA393210 GDW393210 GNS393210 GXO393210 HHK393210 HRG393210 IBC393210 IKY393210 IUU393210 JEQ393210 JOM393210 JYI393210 KIE393210 KSA393210 LBW393210 LLS393210 LVO393210 MFK393210 MPG393210 MZC393210 NIY393210 NSU393210 OCQ393210 OMM393210 OWI393210 PGE393210 PQA393210 PZW393210 QJS393210 QTO393210 RDK393210 RNG393210 RXC393210 SGY393210 SQU393210 TAQ393210 TKM393210 TUI393210 UEE393210 UOA393210 UXW393210 VHS393210 VRO393210 WBK393210 WLG393210 WVC393210 IQ458746 SM458746 ACI458746 AME458746 AWA458746 BFW458746 BPS458746 BZO458746 CJK458746 CTG458746 DDC458746 DMY458746 DWU458746 EGQ458746 EQM458746 FAI458746 FKE458746 FUA458746 GDW458746 GNS458746 GXO458746 HHK458746 HRG458746 IBC458746 IKY458746 IUU458746 JEQ458746 JOM458746 JYI458746 KIE458746 KSA458746 LBW458746 LLS458746 LVO458746 MFK458746 MPG458746 MZC458746 NIY458746 NSU458746 OCQ458746 OMM458746 OWI458746 PGE458746 PQA458746 PZW458746 QJS458746 QTO458746 RDK458746 RNG458746 RXC458746 SGY458746 SQU458746 TAQ458746 TKM458746 TUI458746 UEE458746 UOA458746 UXW458746 VHS458746 VRO458746 WBK458746 WLG458746 WVC458746 IQ524282 SM524282 ACI524282 AME524282 AWA524282 BFW524282 BPS524282 BZO524282 CJK524282 CTG524282 DDC524282 DMY524282 DWU524282 EGQ524282 EQM524282 FAI524282 FKE524282 FUA524282 GDW524282 GNS524282 GXO524282 HHK524282 HRG524282 IBC524282 IKY524282 IUU524282 JEQ524282 JOM524282 JYI524282 KIE524282 KSA524282 LBW524282 LLS524282 LVO524282 MFK524282 MPG524282 MZC524282 NIY524282 NSU524282 OCQ524282 OMM524282 OWI524282 PGE524282 PQA524282 PZW524282 QJS524282 QTO524282 RDK524282 RNG524282 RXC524282 SGY524282 SQU524282 TAQ524282 TKM524282 TUI524282 UEE524282 UOA524282 UXW524282 VHS524282 VRO524282 WBK524282 WLG524282 WVC524282 IQ589818 SM589818 ACI589818 AME589818 AWA589818 BFW589818 BPS589818 BZO589818 CJK589818 CTG589818 DDC589818 DMY589818 DWU589818 EGQ589818 EQM589818 FAI589818 FKE589818 FUA589818 GDW589818 GNS589818 GXO589818 HHK589818 HRG589818 IBC589818 IKY589818 IUU589818 JEQ589818 JOM589818 JYI589818 KIE589818 KSA589818 LBW589818 LLS589818 LVO589818 MFK589818 MPG589818 MZC589818 NIY589818 NSU589818 OCQ589818 OMM589818 OWI589818 PGE589818 PQA589818 PZW589818 QJS589818 QTO589818 RDK589818 RNG589818 RXC589818 SGY589818 SQU589818 TAQ589818 TKM589818 TUI589818 UEE589818 UOA589818 UXW589818 VHS589818 VRO589818 WBK589818 WLG589818 WVC589818 IQ655354 SM655354 ACI655354 AME655354 AWA655354 BFW655354 BPS655354 BZO655354 CJK655354 CTG655354 DDC655354 DMY655354 DWU655354 EGQ655354 EQM655354 FAI655354 FKE655354 FUA655354 GDW655354 GNS655354 GXO655354 HHK655354 HRG655354 IBC655354 IKY655354 IUU655354 JEQ655354 JOM655354 JYI655354 KIE655354 KSA655354 LBW655354 LLS655354 LVO655354 MFK655354 MPG655354 MZC655354 NIY655354 NSU655354 OCQ655354 OMM655354 OWI655354 PGE655354 PQA655354 PZW655354 QJS655354 QTO655354 RDK655354 RNG655354 RXC655354 SGY655354 SQU655354 TAQ655354 TKM655354 TUI655354 UEE655354 UOA655354 UXW655354 VHS655354 VRO655354 WBK655354 WLG655354 WVC655354 IQ720890 SM720890 ACI720890 AME720890 AWA720890 BFW720890 BPS720890 BZO720890 CJK720890 CTG720890 DDC720890 DMY720890 DWU720890 EGQ720890 EQM720890 FAI720890 FKE720890 FUA720890 GDW720890 GNS720890 GXO720890 HHK720890 HRG720890 IBC720890 IKY720890 IUU720890 JEQ720890 JOM720890 JYI720890 KIE720890 KSA720890 LBW720890 LLS720890 LVO720890 MFK720890 MPG720890 MZC720890 NIY720890 NSU720890 OCQ720890 OMM720890 OWI720890 PGE720890 PQA720890 PZW720890 QJS720890 QTO720890 RDK720890 RNG720890 RXC720890 SGY720890 SQU720890 TAQ720890 TKM720890 TUI720890 UEE720890 UOA720890 UXW720890 VHS720890 VRO720890 WBK720890 WLG720890 WVC720890 IQ786426 SM786426 ACI786426 AME786426 AWA786426 BFW786426 BPS786426 BZO786426 CJK786426 CTG786426 DDC786426 DMY786426 DWU786426 EGQ786426 EQM786426 FAI786426 FKE786426 FUA786426 GDW786426 GNS786426 GXO786426 HHK786426 HRG786426 IBC786426 IKY786426 IUU786426 JEQ786426 JOM786426 JYI786426 KIE786426 KSA786426 LBW786426 LLS786426 LVO786426 MFK786426 MPG786426 MZC786426 NIY786426 NSU786426 OCQ786426 OMM786426 OWI786426 PGE786426 PQA786426 PZW786426 QJS786426 QTO786426 RDK786426 RNG786426 RXC786426 SGY786426 SQU786426 TAQ786426 TKM786426 TUI786426 UEE786426 UOA786426 UXW786426 VHS786426 VRO786426 WBK786426 WLG786426 WVC786426 IQ851962 SM851962 ACI851962 AME851962 AWA851962 BFW851962 BPS851962 BZO851962 CJK851962 CTG851962 DDC851962 DMY851962 DWU851962 EGQ851962 EQM851962 FAI851962 FKE851962 FUA851962 GDW851962 GNS851962 GXO851962 HHK851962 HRG851962 IBC851962 IKY851962 IUU851962 JEQ851962 JOM851962 JYI851962 KIE851962 KSA851962 LBW851962 LLS851962 LVO851962 MFK851962 MPG851962 MZC851962 NIY851962 NSU851962 OCQ851962 OMM851962 OWI851962 PGE851962 PQA851962 PZW851962 QJS851962 QTO851962 RDK851962 RNG851962 RXC851962 SGY851962 SQU851962 TAQ851962 TKM851962 TUI851962 UEE851962 UOA851962 UXW851962 VHS851962 VRO851962 WBK851962 WLG851962 WVC851962 IQ917498 SM917498 ACI917498 AME917498 AWA917498 BFW917498 BPS917498 BZO917498 CJK917498 CTG917498 DDC917498 DMY917498 DWU917498 EGQ917498 EQM917498 FAI917498 FKE917498 FUA917498 GDW917498 GNS917498 GXO917498 HHK917498 HRG917498 IBC917498 IKY917498 IUU917498 JEQ917498 JOM917498 JYI917498 KIE917498 KSA917498 LBW917498 LLS917498 LVO917498 MFK917498 MPG917498 MZC917498 NIY917498 NSU917498 OCQ917498 OMM917498 OWI917498 PGE917498 PQA917498 PZW917498 QJS917498 QTO917498 RDK917498 RNG917498 RXC917498 SGY917498 SQU917498 TAQ917498 TKM917498 TUI917498 UEE917498 UOA917498 UXW917498 VHS917498 VRO917498 WBK917498 WLG917498 WVC917498 IQ983034 SM983034 ACI983034 AME983034 AWA983034 BFW983034 BPS983034 BZO983034 CJK983034 CTG983034 DDC983034 DMY983034 DWU983034 EGQ983034 EQM983034 FAI983034 FKE983034 FUA983034 GDW983034 GNS983034 GXO983034 HHK983034 HRG983034 IBC983034 IKY983034 IUU983034 JEQ983034 JOM983034 JYI983034 KIE983034 KSA983034 LBW983034 LLS983034 LVO983034 MFK983034 MPG983034 MZC983034 NIY983034 NSU983034 OCQ983034 OMM983034 OWI983034 PGE983034 PQA983034 PZW983034 QJS983034 QTO983034 RDK983034 RNG983034 RXC983034 SGY983034 SQU983034 TAQ983034 TKM983034 TUI983034 UEE983034 UOA983034 UXW983034 VHS983034 VRO983034 WBK983034 WLG983034 WVC983034 IV13 SR13 ACN13 AMJ13 AWF13 BGB13 BPX13 BZT13 CJP13 CTL13 DDH13 DND13 DWZ13 EGV13 EQR13 FAN13 FKJ13 FUF13 GEB13 GNX13 GXT13 HHP13 HRL13 IBH13 ILD13 IUZ13 JEV13 JOR13 JYN13 KIJ13 KSF13 LCB13 LLX13 LVT13 MFP13 MPL13 MZH13 NJD13 NSZ13 OCV13 OMR13 OWN13 PGJ13 PQF13 QAB13 QJX13 QTT13 RDP13 RNL13 RXH13 SHD13 SQZ13 TAV13 TKR13 TUN13 UEJ13 UOF13 UYB13 VHX13 VRT13 WBP13 WLL13 WVH13 IV65530 SR65530 ACN65530 AMJ65530 AWF65530 BGB65530 BPX65530 BZT65530 CJP65530 CTL65530 DDH65530 DND65530 DWZ65530 EGV65530 EQR65530 FAN65530 FKJ65530 FUF65530 GEB65530 GNX65530 GXT65530 HHP65530 HRL65530 IBH65530 ILD65530 IUZ65530 JEV65530 JOR65530 JYN65530 KIJ65530 KSF65530 LCB65530 LLX65530 LVT65530 MFP65530 MPL65530 MZH65530 NJD65530 NSZ65530 OCV65530 OMR65530 OWN65530 PGJ65530 PQF65530 QAB65530 QJX65530 QTT65530 RDP65530 RNL65530 RXH65530 SHD65530 SQZ65530 TAV65530 TKR65530 TUN65530 UEJ65530 UOF65530 UYB65530 VHX65530 VRT65530 WBP65530 WLL65530 WVH65530 IV131066 SR131066 ACN131066 AMJ131066 AWF131066 BGB131066 BPX131066 BZT131066 CJP131066 CTL131066 DDH131066 DND131066 DWZ131066 EGV131066 EQR131066 FAN131066 FKJ131066 FUF131066 GEB131066 GNX131066 GXT131066 HHP131066 HRL131066 IBH131066 ILD131066 IUZ131066 JEV131066 JOR131066 JYN131066 KIJ131066 KSF131066 LCB131066 LLX131066 LVT131066 MFP131066 MPL131066 MZH131066 NJD131066 NSZ131066 OCV131066 OMR131066 OWN131066 PGJ131066 PQF131066 QAB131066 QJX131066 QTT131066 RDP131066 RNL131066 RXH131066 SHD131066 SQZ131066 TAV131066 TKR131066 TUN131066 UEJ131066 UOF131066 UYB131066 VHX131066 VRT131066 WBP131066 WLL131066 WVH131066 IV196602 SR196602 ACN196602 AMJ196602 AWF196602 BGB196602 BPX196602 BZT196602 CJP196602 CTL196602 DDH196602 DND196602 DWZ196602 EGV196602 EQR196602 FAN196602 FKJ196602 FUF196602 GEB196602 GNX196602 GXT196602 HHP196602 HRL196602 IBH196602 ILD196602 IUZ196602 JEV196602 JOR196602 JYN196602 KIJ196602 KSF196602 LCB196602 LLX196602 LVT196602 MFP196602 MPL196602 MZH196602 NJD196602 NSZ196602 OCV196602 OMR196602 OWN196602 PGJ196602 PQF196602 QAB196602 QJX196602 QTT196602 RDP196602 RNL196602 RXH196602 SHD196602 SQZ196602 TAV196602 TKR196602 TUN196602 UEJ196602 UOF196602 UYB196602 VHX196602 VRT196602 WBP196602 WLL196602 WVH196602 IV262138 SR262138 ACN262138 AMJ262138 AWF262138 BGB262138 BPX262138 BZT262138 CJP262138 CTL262138 DDH262138 DND262138 DWZ262138 EGV262138 EQR262138 FAN262138 FKJ262138 FUF262138 GEB262138 GNX262138 GXT262138 HHP262138 HRL262138 IBH262138 ILD262138 IUZ262138 JEV262138 JOR262138 JYN262138 KIJ262138 KSF262138 LCB262138 LLX262138 LVT262138 MFP262138 MPL262138 MZH262138 NJD262138 NSZ262138 OCV262138 OMR262138 OWN262138 PGJ262138 PQF262138 QAB262138 QJX262138 QTT262138 RDP262138 RNL262138 RXH262138 SHD262138 SQZ262138 TAV262138 TKR262138 TUN262138 UEJ262138 UOF262138 UYB262138 VHX262138 VRT262138 WBP262138 WLL262138 WVH262138 IV327674 SR327674 ACN327674 AMJ327674 AWF327674 BGB327674 BPX327674 BZT327674 CJP327674 CTL327674 DDH327674 DND327674 DWZ327674 EGV327674 EQR327674 FAN327674 FKJ327674 FUF327674 GEB327674 GNX327674 GXT327674 HHP327674 HRL327674 IBH327674 ILD327674 IUZ327674 JEV327674 JOR327674 JYN327674 KIJ327674 KSF327674 LCB327674 LLX327674 LVT327674 MFP327674 MPL327674 MZH327674 NJD327674 NSZ327674 OCV327674 OMR327674 OWN327674 PGJ327674 PQF327674 QAB327674 QJX327674 QTT327674 RDP327674 RNL327674 RXH327674 SHD327674 SQZ327674 TAV327674 TKR327674 TUN327674 UEJ327674 UOF327674 UYB327674 VHX327674 VRT327674 WBP327674 WLL327674 WVH327674 IV393210 SR393210 ACN393210 AMJ393210 AWF393210 BGB393210 BPX393210 BZT393210 CJP393210 CTL393210 DDH393210 DND393210 DWZ393210 EGV393210 EQR393210 FAN393210 FKJ393210 FUF393210 GEB393210 GNX393210 GXT393210 HHP393210 HRL393210 IBH393210 ILD393210 IUZ393210 JEV393210 JOR393210 JYN393210 KIJ393210 KSF393210 LCB393210 LLX393210 LVT393210 MFP393210 MPL393210 MZH393210 NJD393210 NSZ393210 OCV393210 OMR393210 OWN393210 PGJ393210 PQF393210 QAB393210 QJX393210 QTT393210 RDP393210 RNL393210 RXH393210 SHD393210 SQZ393210 TAV393210 TKR393210 TUN393210 UEJ393210 UOF393210 UYB393210 VHX393210 VRT393210 WBP393210 WLL393210 WVH393210 IV458746 SR458746 ACN458746 AMJ458746 AWF458746 BGB458746 BPX458746 BZT458746 CJP458746 CTL458746 DDH458746 DND458746 DWZ458746 EGV458746 EQR458746 FAN458746 FKJ458746 FUF458746 GEB458746 GNX458746 GXT458746 HHP458746 HRL458746 IBH458746 ILD458746 IUZ458746 JEV458746 JOR458746 JYN458746 KIJ458746 KSF458746 LCB458746 LLX458746 LVT458746 MFP458746 MPL458746 MZH458746 NJD458746 NSZ458746 OCV458746 OMR458746 OWN458746 PGJ458746 PQF458746 QAB458746 QJX458746 QTT458746 RDP458746 RNL458746 RXH458746 SHD458746 SQZ458746 TAV458746 TKR458746 TUN458746 UEJ458746 UOF458746 UYB458746 VHX458746 VRT458746 WBP458746 WLL458746 WVH458746 IV524282 SR524282 ACN524282 AMJ524282 AWF524282 BGB524282 BPX524282 BZT524282 CJP524282 CTL524282 DDH524282 DND524282 DWZ524282 EGV524282 EQR524282 FAN524282 FKJ524282 FUF524282 GEB524282 GNX524282 GXT524282 HHP524282 HRL524282 IBH524282 ILD524282 IUZ524282 JEV524282 JOR524282 JYN524282 KIJ524282 KSF524282 LCB524282 LLX524282 LVT524282 MFP524282 MPL524282 MZH524282 NJD524282 NSZ524282 OCV524282 OMR524282 OWN524282 PGJ524282 PQF524282 QAB524282 QJX524282 QTT524282 RDP524282 RNL524282 RXH524282 SHD524282 SQZ524282 TAV524282 TKR524282 TUN524282 UEJ524282 UOF524282 UYB524282 VHX524282 VRT524282 WBP524282 WLL524282 WVH524282 IV589818 SR589818 ACN589818 AMJ589818 AWF589818 BGB589818 BPX589818 BZT589818 CJP589818 CTL589818 DDH589818 DND589818 DWZ589818 EGV589818 EQR589818 FAN589818 FKJ589818 FUF589818 GEB589818 GNX589818 GXT589818 HHP589818 HRL589818 IBH589818 ILD589818 IUZ589818 JEV589818 JOR589818 JYN589818 KIJ589818 KSF589818 LCB589818 LLX589818 LVT589818 MFP589818 MPL589818 MZH589818 NJD589818 NSZ589818 OCV589818 OMR589818 OWN589818 PGJ589818 PQF589818 QAB589818 QJX589818 QTT589818 RDP589818 RNL589818 RXH589818 SHD589818 SQZ589818 TAV589818 TKR589818 TUN589818 UEJ589818 UOF589818 UYB589818 VHX589818 VRT589818 WBP589818 WLL589818 WVH589818 IV655354 SR655354 ACN655354 AMJ655354 AWF655354 BGB655354 BPX655354 BZT655354 CJP655354 CTL655354 DDH655354 DND655354 DWZ655354 EGV655354 EQR655354 FAN655354 FKJ655354 FUF655354 GEB655354 GNX655354 GXT655354 HHP655354 HRL655354 IBH655354 ILD655354 IUZ655354 JEV655354 JOR655354 JYN655354 KIJ655354 KSF655354 LCB655354 LLX655354 LVT655354 MFP655354 MPL655354 MZH655354 NJD655354 NSZ655354 OCV655354 OMR655354 OWN655354 PGJ655354 PQF655354 QAB655354 QJX655354 QTT655354 RDP655354 RNL655354 RXH655354 SHD655354 SQZ655354 TAV655354 TKR655354 TUN655354 UEJ655354 UOF655354 UYB655354 VHX655354 VRT655354 WBP655354 WLL655354 WVH655354 IV720890 SR720890 ACN720890 AMJ720890 AWF720890 BGB720890 BPX720890 BZT720890 CJP720890 CTL720890 DDH720890 DND720890 DWZ720890 EGV720890 EQR720890 FAN720890 FKJ720890 FUF720890 GEB720890 GNX720890 GXT720890 HHP720890 HRL720890 IBH720890 ILD720890 IUZ720890 JEV720890 JOR720890 JYN720890 KIJ720890 KSF720890 LCB720890 LLX720890 LVT720890 MFP720890 MPL720890 MZH720890 NJD720890 NSZ720890 OCV720890 OMR720890 OWN720890 PGJ720890 PQF720890 QAB720890 QJX720890 QTT720890 RDP720890 RNL720890 RXH720890 SHD720890 SQZ720890 TAV720890 TKR720890 TUN720890 UEJ720890 UOF720890 UYB720890 VHX720890 VRT720890 WBP720890 WLL720890 WVH720890 IV786426 SR786426 ACN786426 AMJ786426 AWF786426 BGB786426 BPX786426 BZT786426 CJP786426 CTL786426 DDH786426 DND786426 DWZ786426 EGV786426 EQR786426 FAN786426 FKJ786426 FUF786426 GEB786426 GNX786426 GXT786426 HHP786426 HRL786426 IBH786426 ILD786426 IUZ786426 JEV786426 JOR786426 JYN786426 KIJ786426 KSF786426 LCB786426 LLX786426 LVT786426 MFP786426 MPL786426 MZH786426 NJD786426 NSZ786426 OCV786426 OMR786426 OWN786426 PGJ786426 PQF786426 QAB786426 QJX786426 QTT786426 RDP786426 RNL786426 RXH786426 SHD786426 SQZ786426 TAV786426 TKR786426 TUN786426 UEJ786426 UOF786426 UYB786426 VHX786426 VRT786426 WBP786426 WLL786426 WVH786426 IV851962 SR851962 ACN851962 AMJ851962 AWF851962 BGB851962 BPX851962 BZT851962 CJP851962 CTL851962 DDH851962 DND851962 DWZ851962 EGV851962 EQR851962 FAN851962 FKJ851962 FUF851962 GEB851962 GNX851962 GXT851962 HHP851962 HRL851962 IBH851962 ILD851962 IUZ851962 JEV851962 JOR851962 JYN851962 KIJ851962 KSF851962 LCB851962 LLX851962 LVT851962 MFP851962 MPL851962 MZH851962 NJD851962 NSZ851962 OCV851962 OMR851962 OWN851962 PGJ851962 PQF851962 QAB851962 QJX851962 QTT851962 RDP851962 RNL851962 RXH851962 SHD851962 SQZ851962 TAV851962 TKR851962 TUN851962 UEJ851962 UOF851962 UYB851962 VHX851962 VRT851962 WBP851962 WLL851962 WVH851962 IV917498 SR917498 ACN917498 AMJ917498 AWF917498 BGB917498 BPX917498 BZT917498 CJP917498 CTL917498 DDH917498 DND917498 DWZ917498 EGV917498 EQR917498 FAN917498 FKJ917498 FUF917498 GEB917498 GNX917498 GXT917498 HHP917498 HRL917498 IBH917498 ILD917498 IUZ917498 JEV917498 JOR917498 JYN917498 KIJ917498 KSF917498 LCB917498 LLX917498 LVT917498 MFP917498 MPL917498 MZH917498 NJD917498 NSZ917498 OCV917498 OMR917498 OWN917498 PGJ917498 PQF917498 QAB917498 QJX917498 QTT917498 RDP917498 RNL917498 RXH917498 SHD917498 SQZ917498 TAV917498 TKR917498 TUN917498 UEJ917498 UOF917498 UYB917498 VHX917498 VRT917498 WBP917498 WLL917498 WVH917498 IV983034 SR983034 ACN983034 AMJ983034 AWF983034 BGB983034 BPX983034 BZT983034 CJP983034 CTL983034 DDH983034 DND983034 DWZ983034 EGV983034 EQR983034 FAN983034 FKJ983034 FUF983034 GEB983034 GNX983034 GXT983034 HHP983034 HRL983034 IBH983034 ILD983034 IUZ983034 JEV983034 JOR983034 JYN983034 KIJ983034 KSF983034 LCB983034 LLX983034 LVT983034 MFP983034 MPL983034 MZH983034 NJD983034 NSZ983034 OCV983034 OMR983034 OWN983034 PGJ983034 PQF983034 QAB983034 QJX983034 QTT983034 RDP983034 RNL983034 RXH983034 SHD983034 SQZ983034 TAV983034 TKR983034 TUN983034 UEJ983034 UOF983034 UYB983034 VHX983034 VRT983034 WBP983034 WLL983034 WVH983034 JK13 TG13 ADC13 AMY13 AWU13 BGQ13 BQM13 CAI13 CKE13 CUA13 DDW13 DNS13 DXO13 EHK13 ERG13 FBC13 FKY13 FUU13 GEQ13 GOM13 GYI13 HIE13 HSA13 IBW13 ILS13 IVO13 JFK13 JPG13 JZC13 KIY13 KSU13 LCQ13 LMM13 LWI13 MGE13 MQA13 MZW13 NJS13 NTO13 ODK13 ONG13 OXC13 PGY13 PQU13 QAQ13 QKM13 QUI13 REE13 ROA13 RXW13 SHS13 SRO13 TBK13 TLG13 TVC13 UEY13 UOU13 UYQ13 VIM13 VSI13 WCE13 WMA13 WVW13 JK65530 TG65530 ADC65530 AMY65530 AWU65530 BGQ65530 BQM65530 CAI65530 CKE65530 CUA65530 DDW65530 DNS65530 DXO65530 EHK65530 ERG65530 FBC65530 FKY65530 FUU65530 GEQ65530 GOM65530 GYI65530 HIE65530 HSA65530 IBW65530 ILS65530 IVO65530 JFK65530 JPG65530 JZC65530 KIY65530 KSU65530 LCQ65530 LMM65530 LWI65530 MGE65530 MQA65530 MZW65530 NJS65530 NTO65530 ODK65530 ONG65530 OXC65530 PGY65530 PQU65530 QAQ65530 QKM65530 QUI65530 REE65530 ROA65530 RXW65530 SHS65530 SRO65530 TBK65530 TLG65530 TVC65530 UEY65530 UOU65530 UYQ65530 VIM65530 VSI65530 WCE65530 WMA65530 WVW65530 JK131066 TG131066 ADC131066 AMY131066 AWU131066 BGQ131066 BQM131066 CAI131066 CKE131066 CUA131066 DDW131066 DNS131066 DXO131066 EHK131066 ERG131066 FBC131066 FKY131066 FUU131066 GEQ131066 GOM131066 GYI131066 HIE131066 HSA131066 IBW131066 ILS131066 IVO131066 JFK131066 JPG131066 JZC131066 KIY131066 KSU131066 LCQ131066 LMM131066 LWI131066 MGE131066 MQA131066 MZW131066 NJS131066 NTO131066 ODK131066 ONG131066 OXC131066 PGY131066 PQU131066 QAQ131066 QKM131066 QUI131066 REE131066 ROA131066 RXW131066 SHS131066 SRO131066 TBK131066 TLG131066 TVC131066 UEY131066 UOU131066 UYQ131066 VIM131066 VSI131066 WCE131066 WMA131066 WVW131066 JK196602 TG196602 ADC196602 AMY196602 AWU196602 BGQ196602 BQM196602 CAI196602 CKE196602 CUA196602 DDW196602 DNS196602 DXO196602 EHK196602 ERG196602 FBC196602 FKY196602 FUU196602 GEQ196602 GOM196602 GYI196602 HIE196602 HSA196602 IBW196602 ILS196602 IVO196602 JFK196602 JPG196602 JZC196602 KIY196602 KSU196602 LCQ196602 LMM196602 LWI196602 MGE196602 MQA196602 MZW196602 NJS196602 NTO196602 ODK196602 ONG196602 OXC196602 PGY196602 PQU196602 QAQ196602 QKM196602 QUI196602 REE196602 ROA196602 RXW196602 SHS196602 SRO196602 TBK196602 TLG196602 TVC196602 UEY196602 UOU196602 UYQ196602 VIM196602 VSI196602 WCE196602 WMA196602 WVW196602 JK262138 TG262138 ADC262138 AMY262138 AWU262138 BGQ262138 BQM262138 CAI262138 CKE262138 CUA262138 DDW262138 DNS262138 DXO262138 EHK262138 ERG262138 FBC262138 FKY262138 FUU262138 GEQ262138 GOM262138 GYI262138 HIE262138 HSA262138 IBW262138 ILS262138 IVO262138 JFK262138 JPG262138 JZC262138 KIY262138 KSU262138 LCQ262138 LMM262138 LWI262138 MGE262138 MQA262138 MZW262138 NJS262138 NTO262138 ODK262138 ONG262138 OXC262138 PGY262138 PQU262138 QAQ262138 QKM262138 QUI262138 REE262138 ROA262138 RXW262138 SHS262138 SRO262138 TBK262138 TLG262138 TVC262138 UEY262138 UOU262138 UYQ262138 VIM262138 VSI262138 WCE262138 WMA262138 WVW262138 JK327674 TG327674 ADC327674 AMY327674 AWU327674 BGQ327674 BQM327674 CAI327674 CKE327674 CUA327674 DDW327674 DNS327674 DXO327674 EHK327674 ERG327674 FBC327674 FKY327674 FUU327674 GEQ327674 GOM327674 GYI327674 HIE327674 HSA327674 IBW327674 ILS327674 IVO327674 JFK327674 JPG327674 JZC327674 KIY327674 KSU327674 LCQ327674 LMM327674 LWI327674 MGE327674 MQA327674 MZW327674 NJS327674 NTO327674 ODK327674 ONG327674 OXC327674 PGY327674 PQU327674 QAQ327674 QKM327674 QUI327674 REE327674 ROA327674 RXW327674 SHS327674 SRO327674 TBK327674 TLG327674 TVC327674 UEY327674 UOU327674 UYQ327674 VIM327674 VSI327674 WCE327674 WMA327674 WVW327674 JK393210 TG393210 ADC393210 AMY393210 AWU393210 BGQ393210 BQM393210 CAI393210 CKE393210 CUA393210 DDW393210 DNS393210 DXO393210 EHK393210 ERG393210 FBC393210 FKY393210 FUU393210 GEQ393210 GOM393210 GYI393210 HIE393210 HSA393210 IBW393210 ILS393210 IVO393210 JFK393210 JPG393210 JZC393210 KIY393210 KSU393210 LCQ393210 LMM393210 LWI393210 MGE393210 MQA393210 MZW393210 NJS393210 NTO393210 ODK393210 ONG393210 OXC393210 PGY393210 PQU393210 QAQ393210 QKM393210 QUI393210 REE393210 ROA393210 RXW393210 SHS393210 SRO393210 TBK393210 TLG393210 TVC393210 UEY393210 UOU393210 UYQ393210 VIM393210 VSI393210 WCE393210 WMA393210 WVW393210 JK458746 TG458746 ADC458746 AMY458746 AWU458746 BGQ458746 BQM458746 CAI458746 CKE458746 CUA458746 DDW458746 DNS458746 DXO458746 EHK458746 ERG458746 FBC458746 FKY458746 FUU458746 GEQ458746 GOM458746 GYI458746 HIE458746 HSA458746 IBW458746 ILS458746 IVO458746 JFK458746 JPG458746 JZC458746 KIY458746 KSU458746 LCQ458746 LMM458746 LWI458746 MGE458746 MQA458746 MZW458746 NJS458746 NTO458746 ODK458746 ONG458746 OXC458746 PGY458746 PQU458746 QAQ458746 QKM458746 QUI458746 REE458746 ROA458746 RXW458746 SHS458746 SRO458746 TBK458746 TLG458746 TVC458746 UEY458746 UOU458746 UYQ458746 VIM458746 VSI458746 WCE458746 WMA458746 WVW458746 JK524282 TG524282 ADC524282 AMY524282 AWU524282 BGQ524282 BQM524282 CAI524282 CKE524282 CUA524282 DDW524282 DNS524282 DXO524282 EHK524282 ERG524282 FBC524282 FKY524282 FUU524282 GEQ524282 GOM524282 GYI524282 HIE524282 HSA524282 IBW524282 ILS524282 IVO524282 JFK524282 JPG524282 JZC524282 KIY524282 KSU524282 LCQ524282 LMM524282 LWI524282 MGE524282 MQA524282 MZW524282 NJS524282 NTO524282 ODK524282 ONG524282 OXC524282 PGY524282 PQU524282 QAQ524282 QKM524282 QUI524282 REE524282 ROA524282 RXW524282 SHS524282 SRO524282 TBK524282 TLG524282 TVC524282 UEY524282 UOU524282 UYQ524282 VIM524282 VSI524282 WCE524282 WMA524282 WVW524282 JK589818 TG589818 ADC589818 AMY589818 AWU589818 BGQ589818 BQM589818 CAI589818 CKE589818 CUA589818 DDW589818 DNS589818 DXO589818 EHK589818 ERG589818 FBC589818 FKY589818 FUU589818 GEQ589818 GOM589818 GYI589818 HIE589818 HSA589818 IBW589818 ILS589818 IVO589818 JFK589818 JPG589818 JZC589818 KIY589818 KSU589818 LCQ589818 LMM589818 LWI589818 MGE589818 MQA589818 MZW589818 NJS589818 NTO589818 ODK589818 ONG589818 OXC589818 PGY589818 PQU589818 QAQ589818 QKM589818 QUI589818 REE589818 ROA589818 RXW589818 SHS589818 SRO589818 TBK589818 TLG589818 TVC589818 UEY589818 UOU589818 UYQ589818 VIM589818 VSI589818 WCE589818 WMA589818 WVW589818 JK655354 TG655354 ADC655354 AMY655354 AWU655354 BGQ655354 BQM655354 CAI655354 CKE655354 CUA655354 DDW655354 DNS655354 DXO655354 EHK655354 ERG655354 FBC655354 FKY655354 FUU655354 GEQ655354 GOM655354 GYI655354 HIE655354 HSA655354 IBW655354 ILS655354 IVO655354 JFK655354 JPG655354 JZC655354 KIY655354 KSU655354 LCQ655354 LMM655354 LWI655354 MGE655354 MQA655354 MZW655354 NJS655354 NTO655354 ODK655354 ONG655354 OXC655354 PGY655354 PQU655354 QAQ655354 QKM655354 QUI655354 REE655354 ROA655354 RXW655354 SHS655354 SRO655354 TBK655354 TLG655354 TVC655354 UEY655354 UOU655354 UYQ655354 VIM655354 VSI655354 WCE655354 WMA655354 WVW655354 JK720890 TG720890 ADC720890 AMY720890 AWU720890 BGQ720890 BQM720890 CAI720890 CKE720890 CUA720890 DDW720890 DNS720890 DXO720890 EHK720890 ERG720890 FBC720890 FKY720890 FUU720890 GEQ720890 GOM720890 GYI720890 HIE720890 HSA720890 IBW720890 ILS720890 IVO720890 JFK720890 JPG720890 JZC720890 KIY720890 KSU720890 LCQ720890 LMM720890 LWI720890 MGE720890 MQA720890 MZW720890 NJS720890 NTO720890 ODK720890 ONG720890 OXC720890 PGY720890 PQU720890 QAQ720890 QKM720890 QUI720890 REE720890 ROA720890 RXW720890 SHS720890 SRO720890 TBK720890 TLG720890 TVC720890 UEY720890 UOU720890 UYQ720890 VIM720890 VSI720890 WCE720890 WMA720890 WVW720890 JK786426 TG786426 ADC786426 AMY786426 AWU786426 BGQ786426 BQM786426 CAI786426 CKE786426 CUA786426 DDW786426 DNS786426 DXO786426 EHK786426 ERG786426 FBC786426 FKY786426 FUU786426 GEQ786426 GOM786426 GYI786426 HIE786426 HSA786426 IBW786426 ILS786426 IVO786426 JFK786426 JPG786426 JZC786426 KIY786426 KSU786426 LCQ786426 LMM786426 LWI786426 MGE786426 MQA786426 MZW786426 NJS786426 NTO786426 ODK786426 ONG786426 OXC786426 PGY786426 PQU786426 QAQ786426 QKM786426 QUI786426 REE786426 ROA786426 RXW786426 SHS786426 SRO786426 TBK786426 TLG786426 TVC786426 UEY786426 UOU786426 UYQ786426 VIM786426 VSI786426 WCE786426 WMA786426 WVW786426 JK851962 TG851962 ADC851962 AMY851962 AWU851962 BGQ851962 BQM851962 CAI851962 CKE851962 CUA851962 DDW851962 DNS851962 DXO851962 EHK851962 ERG851962 FBC851962 FKY851962 FUU851962 GEQ851962 GOM851962 GYI851962 HIE851962 HSA851962 IBW851962 ILS851962 IVO851962 JFK851962 JPG851962 JZC851962 KIY851962 KSU851962 LCQ851962 LMM851962 LWI851962 MGE851962 MQA851962 MZW851962 NJS851962 NTO851962 ODK851962 ONG851962 OXC851962 PGY851962 PQU851962 QAQ851962 QKM851962 QUI851962 REE851962 ROA851962 RXW851962 SHS851962 SRO851962 TBK851962 TLG851962 TVC851962 UEY851962 UOU851962 UYQ851962 VIM851962 VSI851962 WCE851962 WMA851962 WVW851962 JK917498 TG917498 ADC917498 AMY917498 AWU917498 BGQ917498 BQM917498 CAI917498 CKE917498 CUA917498 DDW917498 DNS917498 DXO917498 EHK917498 ERG917498 FBC917498 FKY917498 FUU917498 GEQ917498 GOM917498 GYI917498 HIE917498 HSA917498 IBW917498 ILS917498 IVO917498 JFK917498 JPG917498 JZC917498 KIY917498 KSU917498 LCQ917498 LMM917498 LWI917498 MGE917498 MQA917498 MZW917498 NJS917498 NTO917498 ODK917498 ONG917498 OXC917498 PGY917498 PQU917498 QAQ917498 QKM917498 QUI917498 REE917498 ROA917498 RXW917498 SHS917498 SRO917498 TBK917498 TLG917498 TVC917498 UEY917498 UOU917498 UYQ917498 VIM917498 VSI917498 WCE917498 WMA917498 WVW917498 JK983034 TG983034 ADC983034 AMY983034 AWU983034 BGQ983034 BQM983034 CAI983034 CKE983034 CUA983034 DDW983034 DNS983034 DXO983034 EHK983034 ERG983034 FBC983034 FKY983034 FUU983034 GEQ983034 GOM983034 GYI983034 HIE983034 HSA983034 IBW983034 ILS983034 IVO983034 JFK983034 JPG983034 JZC983034 KIY983034 KSU983034 LCQ983034 LMM983034 LWI983034 MGE983034 MQA983034 MZW983034 NJS983034 NTO983034 ODK983034 ONG983034 OXC983034 PGY983034 PQU983034 QAQ983034 QKM983034 QUI983034 REE983034 ROA983034 RXW983034 SHS983034 SRO983034 TBK983034 TLG983034 TVC983034 UEY983034 UOU983034 UYQ983034 VIM983034 VSI983034 WCE983034 WMA983034 WVW983034" xr:uid="{00000000-0002-0000-0000-00001B000000}"/>
    <dataValidation allowBlank="1" showInputMessage="1" showErrorMessage="1" promptTitle="Warranty" prompt="Fill in the expected warranty duration" sqref="H15:H16 HZ15 RV15 ABR15 ALN15 AVJ15 BFF15 BPB15 BYX15 CIT15 CSP15 DCL15 DMH15 DWD15 EFZ15 EPV15 EZR15 FJN15 FTJ15 GDF15 GNB15 GWX15 HGT15 HQP15 IAL15 IKH15 IUD15 JDZ15 JNV15 JXR15 KHN15 KRJ15 LBF15 LLB15 LUX15 MET15 MOP15 MYL15 NIH15 NSD15 OBZ15 OLV15 OVR15 PFN15 PPJ15 PZF15 QJB15 QSX15 RCT15 RMP15 RWL15 SGH15 SQD15 SZZ15 TJV15 TTR15 UDN15 UNJ15 UXF15 VHB15 VQX15 WAT15 WKP15 WUL15 H65536 HZ65532 RV65532 ABR65532 ALN65532 AVJ65532 BFF65532 BPB65532 BYX65532 CIT65532 CSP65532 DCL65532 DMH65532 DWD65532 EFZ65532 EPV65532 EZR65532 FJN65532 FTJ65532 GDF65532 GNB65532 GWX65532 HGT65532 HQP65532 IAL65532 IKH65532 IUD65532 JDZ65532 JNV65532 JXR65532 KHN65532 KRJ65532 LBF65532 LLB65532 LUX65532 MET65532 MOP65532 MYL65532 NIH65532 NSD65532 OBZ65532 OLV65532 OVR65532 PFN65532 PPJ65532 PZF65532 QJB65532 QSX65532 RCT65532 RMP65532 RWL65532 SGH65532 SQD65532 SZZ65532 TJV65532 TTR65532 UDN65532 UNJ65532 UXF65532 VHB65532 VQX65532 WAT65532 WKP65532 WUL65532 H131072 HZ131068 RV131068 ABR131068 ALN131068 AVJ131068 BFF131068 BPB131068 BYX131068 CIT131068 CSP131068 DCL131068 DMH131068 DWD131068 EFZ131068 EPV131068 EZR131068 FJN131068 FTJ131068 GDF131068 GNB131068 GWX131068 HGT131068 HQP131068 IAL131068 IKH131068 IUD131068 JDZ131068 JNV131068 JXR131068 KHN131068 KRJ131068 LBF131068 LLB131068 LUX131068 MET131068 MOP131068 MYL131068 NIH131068 NSD131068 OBZ131068 OLV131068 OVR131068 PFN131068 PPJ131068 PZF131068 QJB131068 QSX131068 RCT131068 RMP131068 RWL131068 SGH131068 SQD131068 SZZ131068 TJV131068 TTR131068 UDN131068 UNJ131068 UXF131068 VHB131068 VQX131068 WAT131068 WKP131068 WUL131068 H196608 HZ196604 RV196604 ABR196604 ALN196604 AVJ196604 BFF196604 BPB196604 BYX196604 CIT196604 CSP196604 DCL196604 DMH196604 DWD196604 EFZ196604 EPV196604 EZR196604 FJN196604 FTJ196604 GDF196604 GNB196604 GWX196604 HGT196604 HQP196604 IAL196604 IKH196604 IUD196604 JDZ196604 JNV196604 JXR196604 KHN196604 KRJ196604 LBF196604 LLB196604 LUX196604 MET196604 MOP196604 MYL196604 NIH196604 NSD196604 OBZ196604 OLV196604 OVR196604 PFN196604 PPJ196604 PZF196604 QJB196604 QSX196604 RCT196604 RMP196604 RWL196604 SGH196604 SQD196604 SZZ196604 TJV196604 TTR196604 UDN196604 UNJ196604 UXF196604 VHB196604 VQX196604 WAT196604 WKP196604 WUL196604 H262144 HZ262140 RV262140 ABR262140 ALN262140 AVJ262140 BFF262140 BPB262140 BYX262140 CIT262140 CSP262140 DCL262140 DMH262140 DWD262140 EFZ262140 EPV262140 EZR262140 FJN262140 FTJ262140 GDF262140 GNB262140 GWX262140 HGT262140 HQP262140 IAL262140 IKH262140 IUD262140 JDZ262140 JNV262140 JXR262140 KHN262140 KRJ262140 LBF262140 LLB262140 LUX262140 MET262140 MOP262140 MYL262140 NIH262140 NSD262140 OBZ262140 OLV262140 OVR262140 PFN262140 PPJ262140 PZF262140 QJB262140 QSX262140 RCT262140 RMP262140 RWL262140 SGH262140 SQD262140 SZZ262140 TJV262140 TTR262140 UDN262140 UNJ262140 UXF262140 VHB262140 VQX262140 WAT262140 WKP262140 WUL262140 H327680 HZ327676 RV327676 ABR327676 ALN327676 AVJ327676 BFF327676 BPB327676 BYX327676 CIT327676 CSP327676 DCL327676 DMH327676 DWD327676 EFZ327676 EPV327676 EZR327676 FJN327676 FTJ327676 GDF327676 GNB327676 GWX327676 HGT327676 HQP327676 IAL327676 IKH327676 IUD327676 JDZ327676 JNV327676 JXR327676 KHN327676 KRJ327676 LBF327676 LLB327676 LUX327676 MET327676 MOP327676 MYL327676 NIH327676 NSD327676 OBZ327676 OLV327676 OVR327676 PFN327676 PPJ327676 PZF327676 QJB327676 QSX327676 RCT327676 RMP327676 RWL327676 SGH327676 SQD327676 SZZ327676 TJV327676 TTR327676 UDN327676 UNJ327676 UXF327676 VHB327676 VQX327676 WAT327676 WKP327676 WUL327676 H393216 HZ393212 RV393212 ABR393212 ALN393212 AVJ393212 BFF393212 BPB393212 BYX393212 CIT393212 CSP393212 DCL393212 DMH393212 DWD393212 EFZ393212 EPV393212 EZR393212 FJN393212 FTJ393212 GDF393212 GNB393212 GWX393212 HGT393212 HQP393212 IAL393212 IKH393212 IUD393212 JDZ393212 JNV393212 JXR393212 KHN393212 KRJ393212 LBF393212 LLB393212 LUX393212 MET393212 MOP393212 MYL393212 NIH393212 NSD393212 OBZ393212 OLV393212 OVR393212 PFN393212 PPJ393212 PZF393212 QJB393212 QSX393212 RCT393212 RMP393212 RWL393212 SGH393212 SQD393212 SZZ393212 TJV393212 TTR393212 UDN393212 UNJ393212 UXF393212 VHB393212 VQX393212 WAT393212 WKP393212 WUL393212 H458752 HZ458748 RV458748 ABR458748 ALN458748 AVJ458748 BFF458748 BPB458748 BYX458748 CIT458748 CSP458748 DCL458748 DMH458748 DWD458748 EFZ458748 EPV458748 EZR458748 FJN458748 FTJ458748 GDF458748 GNB458748 GWX458748 HGT458748 HQP458748 IAL458748 IKH458748 IUD458748 JDZ458748 JNV458748 JXR458748 KHN458748 KRJ458748 LBF458748 LLB458748 LUX458748 MET458748 MOP458748 MYL458748 NIH458748 NSD458748 OBZ458748 OLV458748 OVR458748 PFN458748 PPJ458748 PZF458748 QJB458748 QSX458748 RCT458748 RMP458748 RWL458748 SGH458748 SQD458748 SZZ458748 TJV458748 TTR458748 UDN458748 UNJ458748 UXF458748 VHB458748 VQX458748 WAT458748 WKP458748 WUL458748 H524288 HZ524284 RV524284 ABR524284 ALN524284 AVJ524284 BFF524284 BPB524284 BYX524284 CIT524284 CSP524284 DCL524284 DMH524284 DWD524284 EFZ524284 EPV524284 EZR524284 FJN524284 FTJ524284 GDF524284 GNB524284 GWX524284 HGT524284 HQP524284 IAL524284 IKH524284 IUD524284 JDZ524284 JNV524284 JXR524284 KHN524284 KRJ524284 LBF524284 LLB524284 LUX524284 MET524284 MOP524284 MYL524284 NIH524284 NSD524284 OBZ524284 OLV524284 OVR524284 PFN524284 PPJ524284 PZF524284 QJB524284 QSX524284 RCT524284 RMP524284 RWL524284 SGH524284 SQD524284 SZZ524284 TJV524284 TTR524284 UDN524284 UNJ524284 UXF524284 VHB524284 VQX524284 WAT524284 WKP524284 WUL524284 H589824 HZ589820 RV589820 ABR589820 ALN589820 AVJ589820 BFF589820 BPB589820 BYX589820 CIT589820 CSP589820 DCL589820 DMH589820 DWD589820 EFZ589820 EPV589820 EZR589820 FJN589820 FTJ589820 GDF589820 GNB589820 GWX589820 HGT589820 HQP589820 IAL589820 IKH589820 IUD589820 JDZ589820 JNV589820 JXR589820 KHN589820 KRJ589820 LBF589820 LLB589820 LUX589820 MET589820 MOP589820 MYL589820 NIH589820 NSD589820 OBZ589820 OLV589820 OVR589820 PFN589820 PPJ589820 PZF589820 QJB589820 QSX589820 RCT589820 RMP589820 RWL589820 SGH589820 SQD589820 SZZ589820 TJV589820 TTR589820 UDN589820 UNJ589820 UXF589820 VHB589820 VQX589820 WAT589820 WKP589820 WUL589820 H655360 HZ655356 RV655356 ABR655356 ALN655356 AVJ655356 BFF655356 BPB655356 BYX655356 CIT655356 CSP655356 DCL655356 DMH655356 DWD655356 EFZ655356 EPV655356 EZR655356 FJN655356 FTJ655356 GDF655356 GNB655356 GWX655356 HGT655356 HQP655356 IAL655356 IKH655356 IUD655356 JDZ655356 JNV655356 JXR655356 KHN655356 KRJ655356 LBF655356 LLB655356 LUX655356 MET655356 MOP655356 MYL655356 NIH655356 NSD655356 OBZ655356 OLV655356 OVR655356 PFN655356 PPJ655356 PZF655356 QJB655356 QSX655356 RCT655356 RMP655356 RWL655356 SGH655356 SQD655356 SZZ655356 TJV655356 TTR655356 UDN655356 UNJ655356 UXF655356 VHB655356 VQX655356 WAT655356 WKP655356 WUL655356 H720896 HZ720892 RV720892 ABR720892 ALN720892 AVJ720892 BFF720892 BPB720892 BYX720892 CIT720892 CSP720892 DCL720892 DMH720892 DWD720892 EFZ720892 EPV720892 EZR720892 FJN720892 FTJ720892 GDF720892 GNB720892 GWX720892 HGT720892 HQP720892 IAL720892 IKH720892 IUD720892 JDZ720892 JNV720892 JXR720892 KHN720892 KRJ720892 LBF720892 LLB720892 LUX720892 MET720892 MOP720892 MYL720892 NIH720892 NSD720892 OBZ720892 OLV720892 OVR720892 PFN720892 PPJ720892 PZF720892 QJB720892 QSX720892 RCT720892 RMP720892 RWL720892 SGH720892 SQD720892 SZZ720892 TJV720892 TTR720892 UDN720892 UNJ720892 UXF720892 VHB720892 VQX720892 WAT720892 WKP720892 WUL720892 H786432 HZ786428 RV786428 ABR786428 ALN786428 AVJ786428 BFF786428 BPB786428 BYX786428 CIT786428 CSP786428 DCL786428 DMH786428 DWD786428 EFZ786428 EPV786428 EZR786428 FJN786428 FTJ786428 GDF786428 GNB786428 GWX786428 HGT786428 HQP786428 IAL786428 IKH786428 IUD786428 JDZ786428 JNV786428 JXR786428 KHN786428 KRJ786428 LBF786428 LLB786428 LUX786428 MET786428 MOP786428 MYL786428 NIH786428 NSD786428 OBZ786428 OLV786428 OVR786428 PFN786428 PPJ786428 PZF786428 QJB786428 QSX786428 RCT786428 RMP786428 RWL786428 SGH786428 SQD786428 SZZ786428 TJV786428 TTR786428 UDN786428 UNJ786428 UXF786428 VHB786428 VQX786428 WAT786428 WKP786428 WUL786428 H851968 HZ851964 RV851964 ABR851964 ALN851964 AVJ851964 BFF851964 BPB851964 BYX851964 CIT851964 CSP851964 DCL851964 DMH851964 DWD851964 EFZ851964 EPV851964 EZR851964 FJN851964 FTJ851964 GDF851964 GNB851964 GWX851964 HGT851964 HQP851964 IAL851964 IKH851964 IUD851964 JDZ851964 JNV851964 JXR851964 KHN851964 KRJ851964 LBF851964 LLB851964 LUX851964 MET851964 MOP851964 MYL851964 NIH851964 NSD851964 OBZ851964 OLV851964 OVR851964 PFN851964 PPJ851964 PZF851964 QJB851964 QSX851964 RCT851964 RMP851964 RWL851964 SGH851964 SQD851964 SZZ851964 TJV851964 TTR851964 UDN851964 UNJ851964 UXF851964 VHB851964 VQX851964 WAT851964 WKP851964 WUL851964 H917504 HZ917500 RV917500 ABR917500 ALN917500 AVJ917500 BFF917500 BPB917500 BYX917500 CIT917500 CSP917500 DCL917500 DMH917500 DWD917500 EFZ917500 EPV917500 EZR917500 FJN917500 FTJ917500 GDF917500 GNB917500 GWX917500 HGT917500 HQP917500 IAL917500 IKH917500 IUD917500 JDZ917500 JNV917500 JXR917500 KHN917500 KRJ917500 LBF917500 LLB917500 LUX917500 MET917500 MOP917500 MYL917500 NIH917500 NSD917500 OBZ917500 OLV917500 OVR917500 PFN917500 PPJ917500 PZF917500 QJB917500 QSX917500 RCT917500 RMP917500 RWL917500 SGH917500 SQD917500 SZZ917500 TJV917500 TTR917500 UDN917500 UNJ917500 UXF917500 VHB917500 VQX917500 WAT917500 WKP917500 WUL917500 H983040 HZ983036 RV983036 ABR983036 ALN983036 AVJ983036 BFF983036 BPB983036 BYX983036 CIT983036 CSP983036 DCL983036 DMH983036 DWD983036 EFZ983036 EPV983036 EZR983036 FJN983036 FTJ983036 GDF983036 GNB983036 GWX983036 HGT983036 HQP983036 IAL983036 IKH983036 IUD983036 JDZ983036 JNV983036 JXR983036 KHN983036 KRJ983036 LBF983036 LLB983036 LUX983036 MET983036 MOP983036 MYL983036 NIH983036 NSD983036 OBZ983036 OLV983036 OVR983036 PFN983036 PPJ983036 PZF983036 QJB983036 QSX983036 RCT983036 RMP983036 RWL983036 SGH983036 SQD983036 SZZ983036 TJV983036 TTR983036 UDN983036 UNJ983036 UXF983036 VHB983036 VQX983036 WAT983036 WKP983036 WUL983036 I16 K16 M16 O16 Q16 S16" xr:uid="{00000000-0002-0000-0000-00001C000000}"/>
    <dataValidation allowBlank="1" showInputMessage="1" showErrorMessage="1" promptTitle="Documentation" prompt="Fill in the documentation requirements as language, customer requirements and number of sets" sqref="H14 HZ14 RV14 ABR14 ALN14 AVJ14 BFF14 BPB14 BYX14 CIT14 CSP14 DCL14 DMH14 DWD14 EFZ14 EPV14 EZR14 FJN14 FTJ14 GDF14 GNB14 GWX14 HGT14 HQP14 IAL14 IKH14 IUD14 JDZ14 JNV14 JXR14 KHN14 KRJ14 LBF14 LLB14 LUX14 MET14 MOP14 MYL14 NIH14 NSD14 OBZ14 OLV14 OVR14 PFN14 PPJ14 PZF14 QJB14 QSX14 RCT14 RMP14 RWL14 SGH14 SQD14 SZZ14 TJV14 TTR14 UDN14 UNJ14 UXF14 VHB14 VQX14 WAT14 WKP14 WUL14 H65535 HZ65531 RV65531 ABR65531 ALN65531 AVJ65531 BFF65531 BPB65531 BYX65531 CIT65531 CSP65531 DCL65531 DMH65531 DWD65531 EFZ65531 EPV65531 EZR65531 FJN65531 FTJ65531 GDF65531 GNB65531 GWX65531 HGT65531 HQP65531 IAL65531 IKH65531 IUD65531 JDZ65531 JNV65531 JXR65531 KHN65531 KRJ65531 LBF65531 LLB65531 LUX65531 MET65531 MOP65531 MYL65531 NIH65531 NSD65531 OBZ65531 OLV65531 OVR65531 PFN65531 PPJ65531 PZF65531 QJB65531 QSX65531 RCT65531 RMP65531 RWL65531 SGH65531 SQD65531 SZZ65531 TJV65531 TTR65531 UDN65531 UNJ65531 UXF65531 VHB65531 VQX65531 WAT65531 WKP65531 WUL65531 H131071 HZ131067 RV131067 ABR131067 ALN131067 AVJ131067 BFF131067 BPB131067 BYX131067 CIT131067 CSP131067 DCL131067 DMH131067 DWD131067 EFZ131067 EPV131067 EZR131067 FJN131067 FTJ131067 GDF131067 GNB131067 GWX131067 HGT131067 HQP131067 IAL131067 IKH131067 IUD131067 JDZ131067 JNV131067 JXR131067 KHN131067 KRJ131067 LBF131067 LLB131067 LUX131067 MET131067 MOP131067 MYL131067 NIH131067 NSD131067 OBZ131067 OLV131067 OVR131067 PFN131067 PPJ131067 PZF131067 QJB131067 QSX131067 RCT131067 RMP131067 RWL131067 SGH131067 SQD131067 SZZ131067 TJV131067 TTR131067 UDN131067 UNJ131067 UXF131067 VHB131067 VQX131067 WAT131067 WKP131067 WUL131067 H196607 HZ196603 RV196603 ABR196603 ALN196603 AVJ196603 BFF196603 BPB196603 BYX196603 CIT196603 CSP196603 DCL196603 DMH196603 DWD196603 EFZ196603 EPV196603 EZR196603 FJN196603 FTJ196603 GDF196603 GNB196603 GWX196603 HGT196603 HQP196603 IAL196603 IKH196603 IUD196603 JDZ196603 JNV196603 JXR196603 KHN196603 KRJ196603 LBF196603 LLB196603 LUX196603 MET196603 MOP196603 MYL196603 NIH196603 NSD196603 OBZ196603 OLV196603 OVR196603 PFN196603 PPJ196603 PZF196603 QJB196603 QSX196603 RCT196603 RMP196603 RWL196603 SGH196603 SQD196603 SZZ196603 TJV196603 TTR196603 UDN196603 UNJ196603 UXF196603 VHB196603 VQX196603 WAT196603 WKP196603 WUL196603 H262143 HZ262139 RV262139 ABR262139 ALN262139 AVJ262139 BFF262139 BPB262139 BYX262139 CIT262139 CSP262139 DCL262139 DMH262139 DWD262139 EFZ262139 EPV262139 EZR262139 FJN262139 FTJ262139 GDF262139 GNB262139 GWX262139 HGT262139 HQP262139 IAL262139 IKH262139 IUD262139 JDZ262139 JNV262139 JXR262139 KHN262139 KRJ262139 LBF262139 LLB262139 LUX262139 MET262139 MOP262139 MYL262139 NIH262139 NSD262139 OBZ262139 OLV262139 OVR262139 PFN262139 PPJ262139 PZF262139 QJB262139 QSX262139 RCT262139 RMP262139 RWL262139 SGH262139 SQD262139 SZZ262139 TJV262139 TTR262139 UDN262139 UNJ262139 UXF262139 VHB262139 VQX262139 WAT262139 WKP262139 WUL262139 H327679 HZ327675 RV327675 ABR327675 ALN327675 AVJ327675 BFF327675 BPB327675 BYX327675 CIT327675 CSP327675 DCL327675 DMH327675 DWD327675 EFZ327675 EPV327675 EZR327675 FJN327675 FTJ327675 GDF327675 GNB327675 GWX327675 HGT327675 HQP327675 IAL327675 IKH327675 IUD327675 JDZ327675 JNV327675 JXR327675 KHN327675 KRJ327675 LBF327675 LLB327675 LUX327675 MET327675 MOP327675 MYL327675 NIH327675 NSD327675 OBZ327675 OLV327675 OVR327675 PFN327675 PPJ327675 PZF327675 QJB327675 QSX327675 RCT327675 RMP327675 RWL327675 SGH327675 SQD327675 SZZ327675 TJV327675 TTR327675 UDN327675 UNJ327675 UXF327675 VHB327675 VQX327675 WAT327675 WKP327675 WUL327675 H393215 HZ393211 RV393211 ABR393211 ALN393211 AVJ393211 BFF393211 BPB393211 BYX393211 CIT393211 CSP393211 DCL393211 DMH393211 DWD393211 EFZ393211 EPV393211 EZR393211 FJN393211 FTJ393211 GDF393211 GNB393211 GWX393211 HGT393211 HQP393211 IAL393211 IKH393211 IUD393211 JDZ393211 JNV393211 JXR393211 KHN393211 KRJ393211 LBF393211 LLB393211 LUX393211 MET393211 MOP393211 MYL393211 NIH393211 NSD393211 OBZ393211 OLV393211 OVR393211 PFN393211 PPJ393211 PZF393211 QJB393211 QSX393211 RCT393211 RMP393211 RWL393211 SGH393211 SQD393211 SZZ393211 TJV393211 TTR393211 UDN393211 UNJ393211 UXF393211 VHB393211 VQX393211 WAT393211 WKP393211 WUL393211 H458751 HZ458747 RV458747 ABR458747 ALN458747 AVJ458747 BFF458747 BPB458747 BYX458747 CIT458747 CSP458747 DCL458747 DMH458747 DWD458747 EFZ458747 EPV458747 EZR458747 FJN458747 FTJ458747 GDF458747 GNB458747 GWX458747 HGT458747 HQP458747 IAL458747 IKH458747 IUD458747 JDZ458747 JNV458747 JXR458747 KHN458747 KRJ458747 LBF458747 LLB458747 LUX458747 MET458747 MOP458747 MYL458747 NIH458747 NSD458747 OBZ458747 OLV458747 OVR458747 PFN458747 PPJ458747 PZF458747 QJB458747 QSX458747 RCT458747 RMP458747 RWL458747 SGH458747 SQD458747 SZZ458747 TJV458747 TTR458747 UDN458747 UNJ458747 UXF458747 VHB458747 VQX458747 WAT458747 WKP458747 WUL458747 H524287 HZ524283 RV524283 ABR524283 ALN524283 AVJ524283 BFF524283 BPB524283 BYX524283 CIT524283 CSP524283 DCL524283 DMH524283 DWD524283 EFZ524283 EPV524283 EZR524283 FJN524283 FTJ524283 GDF524283 GNB524283 GWX524283 HGT524283 HQP524283 IAL524283 IKH524283 IUD524283 JDZ524283 JNV524283 JXR524283 KHN524283 KRJ524283 LBF524283 LLB524283 LUX524283 MET524283 MOP524283 MYL524283 NIH524283 NSD524283 OBZ524283 OLV524283 OVR524283 PFN524283 PPJ524283 PZF524283 QJB524283 QSX524283 RCT524283 RMP524283 RWL524283 SGH524283 SQD524283 SZZ524283 TJV524283 TTR524283 UDN524283 UNJ524283 UXF524283 VHB524283 VQX524283 WAT524283 WKP524283 WUL524283 H589823 HZ589819 RV589819 ABR589819 ALN589819 AVJ589819 BFF589819 BPB589819 BYX589819 CIT589819 CSP589819 DCL589819 DMH589819 DWD589819 EFZ589819 EPV589819 EZR589819 FJN589819 FTJ589819 GDF589819 GNB589819 GWX589819 HGT589819 HQP589819 IAL589819 IKH589819 IUD589819 JDZ589819 JNV589819 JXR589819 KHN589819 KRJ589819 LBF589819 LLB589819 LUX589819 MET589819 MOP589819 MYL589819 NIH589819 NSD589819 OBZ589819 OLV589819 OVR589819 PFN589819 PPJ589819 PZF589819 QJB589819 QSX589819 RCT589819 RMP589819 RWL589819 SGH589819 SQD589819 SZZ589819 TJV589819 TTR589819 UDN589819 UNJ589819 UXF589819 VHB589819 VQX589819 WAT589819 WKP589819 WUL589819 H655359 HZ655355 RV655355 ABR655355 ALN655355 AVJ655355 BFF655355 BPB655355 BYX655355 CIT655355 CSP655355 DCL655355 DMH655355 DWD655355 EFZ655355 EPV655355 EZR655355 FJN655355 FTJ655355 GDF655355 GNB655355 GWX655355 HGT655355 HQP655355 IAL655355 IKH655355 IUD655355 JDZ655355 JNV655355 JXR655355 KHN655355 KRJ655355 LBF655355 LLB655355 LUX655355 MET655355 MOP655355 MYL655355 NIH655355 NSD655355 OBZ655355 OLV655355 OVR655355 PFN655355 PPJ655355 PZF655355 QJB655355 QSX655355 RCT655355 RMP655355 RWL655355 SGH655355 SQD655355 SZZ655355 TJV655355 TTR655355 UDN655355 UNJ655355 UXF655355 VHB655355 VQX655355 WAT655355 WKP655355 WUL655355 H720895 HZ720891 RV720891 ABR720891 ALN720891 AVJ720891 BFF720891 BPB720891 BYX720891 CIT720891 CSP720891 DCL720891 DMH720891 DWD720891 EFZ720891 EPV720891 EZR720891 FJN720891 FTJ720891 GDF720891 GNB720891 GWX720891 HGT720891 HQP720891 IAL720891 IKH720891 IUD720891 JDZ720891 JNV720891 JXR720891 KHN720891 KRJ720891 LBF720891 LLB720891 LUX720891 MET720891 MOP720891 MYL720891 NIH720891 NSD720891 OBZ720891 OLV720891 OVR720891 PFN720891 PPJ720891 PZF720891 QJB720891 QSX720891 RCT720891 RMP720891 RWL720891 SGH720891 SQD720891 SZZ720891 TJV720891 TTR720891 UDN720891 UNJ720891 UXF720891 VHB720891 VQX720891 WAT720891 WKP720891 WUL720891 H786431 HZ786427 RV786427 ABR786427 ALN786427 AVJ786427 BFF786427 BPB786427 BYX786427 CIT786427 CSP786427 DCL786427 DMH786427 DWD786427 EFZ786427 EPV786427 EZR786427 FJN786427 FTJ786427 GDF786427 GNB786427 GWX786427 HGT786427 HQP786427 IAL786427 IKH786427 IUD786427 JDZ786427 JNV786427 JXR786427 KHN786427 KRJ786427 LBF786427 LLB786427 LUX786427 MET786427 MOP786427 MYL786427 NIH786427 NSD786427 OBZ786427 OLV786427 OVR786427 PFN786427 PPJ786427 PZF786427 QJB786427 QSX786427 RCT786427 RMP786427 RWL786427 SGH786427 SQD786427 SZZ786427 TJV786427 TTR786427 UDN786427 UNJ786427 UXF786427 VHB786427 VQX786427 WAT786427 WKP786427 WUL786427 H851967 HZ851963 RV851963 ABR851963 ALN851963 AVJ851963 BFF851963 BPB851963 BYX851963 CIT851963 CSP851963 DCL851963 DMH851963 DWD851963 EFZ851963 EPV851963 EZR851963 FJN851963 FTJ851963 GDF851963 GNB851963 GWX851963 HGT851963 HQP851963 IAL851963 IKH851963 IUD851963 JDZ851963 JNV851963 JXR851963 KHN851963 KRJ851963 LBF851963 LLB851963 LUX851963 MET851963 MOP851963 MYL851963 NIH851963 NSD851963 OBZ851963 OLV851963 OVR851963 PFN851963 PPJ851963 PZF851963 QJB851963 QSX851963 RCT851963 RMP851963 RWL851963 SGH851963 SQD851963 SZZ851963 TJV851963 TTR851963 UDN851963 UNJ851963 UXF851963 VHB851963 VQX851963 WAT851963 WKP851963 WUL851963 H917503 HZ917499 RV917499 ABR917499 ALN917499 AVJ917499 BFF917499 BPB917499 BYX917499 CIT917499 CSP917499 DCL917499 DMH917499 DWD917499 EFZ917499 EPV917499 EZR917499 FJN917499 FTJ917499 GDF917499 GNB917499 GWX917499 HGT917499 HQP917499 IAL917499 IKH917499 IUD917499 JDZ917499 JNV917499 JXR917499 KHN917499 KRJ917499 LBF917499 LLB917499 LUX917499 MET917499 MOP917499 MYL917499 NIH917499 NSD917499 OBZ917499 OLV917499 OVR917499 PFN917499 PPJ917499 PZF917499 QJB917499 QSX917499 RCT917499 RMP917499 RWL917499 SGH917499 SQD917499 SZZ917499 TJV917499 TTR917499 UDN917499 UNJ917499 UXF917499 VHB917499 VQX917499 WAT917499 WKP917499 WUL917499 H983039 HZ983035 RV983035 ABR983035 ALN983035 AVJ983035 BFF983035 BPB983035 BYX983035 CIT983035 CSP983035 DCL983035 DMH983035 DWD983035 EFZ983035 EPV983035 EZR983035 FJN983035 FTJ983035 GDF983035 GNB983035 GWX983035 HGT983035 HQP983035 IAL983035 IKH983035 IUD983035 JDZ983035 JNV983035 JXR983035 KHN983035 KRJ983035 LBF983035 LLB983035 LUX983035 MET983035 MOP983035 MYL983035 NIH983035 NSD983035 OBZ983035 OLV983035 OVR983035 PFN983035 PPJ983035 PZF983035 QJB983035 QSX983035 RCT983035 RMP983035 RWL983035 SGH983035 SQD983035 SZZ983035 TJV983035 TTR983035 UDN983035 UNJ983035 UXF983035 VHB983035 VQX983035 WAT983035 WKP983035 WUL983035" xr:uid="{00000000-0002-0000-0000-00001D000000}"/>
    <dataValidation allowBlank="1" showInputMessage="1" showErrorMessage="1" promptTitle="Packaging" prompt="Fill in the expected packaging requirements_x000a_" sqref="H13 HZ13 RV13 ABR13 ALN13 AVJ13 BFF13 BPB13 BYX13 CIT13 CSP13 DCL13 DMH13 DWD13 EFZ13 EPV13 EZR13 FJN13 FTJ13 GDF13 GNB13 GWX13 HGT13 HQP13 IAL13 IKH13 IUD13 JDZ13 JNV13 JXR13 KHN13 KRJ13 LBF13 LLB13 LUX13 MET13 MOP13 MYL13 NIH13 NSD13 OBZ13 OLV13 OVR13 PFN13 PPJ13 PZF13 QJB13 QSX13 RCT13 RMP13 RWL13 SGH13 SQD13 SZZ13 TJV13 TTR13 UDN13 UNJ13 UXF13 VHB13 VQX13 WAT13 WKP13 WUL13 H65534 HZ65530 RV65530 ABR65530 ALN65530 AVJ65530 BFF65530 BPB65530 BYX65530 CIT65530 CSP65530 DCL65530 DMH65530 DWD65530 EFZ65530 EPV65530 EZR65530 FJN65530 FTJ65530 GDF65530 GNB65530 GWX65530 HGT65530 HQP65530 IAL65530 IKH65530 IUD65530 JDZ65530 JNV65530 JXR65530 KHN65530 KRJ65530 LBF65530 LLB65530 LUX65530 MET65530 MOP65530 MYL65530 NIH65530 NSD65530 OBZ65530 OLV65530 OVR65530 PFN65530 PPJ65530 PZF65530 QJB65530 QSX65530 RCT65530 RMP65530 RWL65530 SGH65530 SQD65530 SZZ65530 TJV65530 TTR65530 UDN65530 UNJ65530 UXF65530 VHB65530 VQX65530 WAT65530 WKP65530 WUL65530 H131070 HZ131066 RV131066 ABR131066 ALN131066 AVJ131066 BFF131066 BPB131066 BYX131066 CIT131066 CSP131066 DCL131066 DMH131066 DWD131066 EFZ131066 EPV131066 EZR131066 FJN131066 FTJ131066 GDF131066 GNB131066 GWX131066 HGT131066 HQP131066 IAL131066 IKH131066 IUD131066 JDZ131066 JNV131066 JXR131066 KHN131066 KRJ131066 LBF131066 LLB131066 LUX131066 MET131066 MOP131066 MYL131066 NIH131066 NSD131066 OBZ131066 OLV131066 OVR131066 PFN131066 PPJ131066 PZF131066 QJB131066 QSX131066 RCT131066 RMP131066 RWL131066 SGH131066 SQD131066 SZZ131066 TJV131066 TTR131066 UDN131066 UNJ131066 UXF131066 VHB131066 VQX131066 WAT131066 WKP131066 WUL131066 H196606 HZ196602 RV196602 ABR196602 ALN196602 AVJ196602 BFF196602 BPB196602 BYX196602 CIT196602 CSP196602 DCL196602 DMH196602 DWD196602 EFZ196602 EPV196602 EZR196602 FJN196602 FTJ196602 GDF196602 GNB196602 GWX196602 HGT196602 HQP196602 IAL196602 IKH196602 IUD196602 JDZ196602 JNV196602 JXR196602 KHN196602 KRJ196602 LBF196602 LLB196602 LUX196602 MET196602 MOP196602 MYL196602 NIH196602 NSD196602 OBZ196602 OLV196602 OVR196602 PFN196602 PPJ196602 PZF196602 QJB196602 QSX196602 RCT196602 RMP196602 RWL196602 SGH196602 SQD196602 SZZ196602 TJV196602 TTR196602 UDN196602 UNJ196602 UXF196602 VHB196602 VQX196602 WAT196602 WKP196602 WUL196602 H262142 HZ262138 RV262138 ABR262138 ALN262138 AVJ262138 BFF262138 BPB262138 BYX262138 CIT262138 CSP262138 DCL262138 DMH262138 DWD262138 EFZ262138 EPV262138 EZR262138 FJN262138 FTJ262138 GDF262138 GNB262138 GWX262138 HGT262138 HQP262138 IAL262138 IKH262138 IUD262138 JDZ262138 JNV262138 JXR262138 KHN262138 KRJ262138 LBF262138 LLB262138 LUX262138 MET262138 MOP262138 MYL262138 NIH262138 NSD262138 OBZ262138 OLV262138 OVR262138 PFN262138 PPJ262138 PZF262138 QJB262138 QSX262138 RCT262138 RMP262138 RWL262138 SGH262138 SQD262138 SZZ262138 TJV262138 TTR262138 UDN262138 UNJ262138 UXF262138 VHB262138 VQX262138 WAT262138 WKP262138 WUL262138 H327678 HZ327674 RV327674 ABR327674 ALN327674 AVJ327674 BFF327674 BPB327674 BYX327674 CIT327674 CSP327674 DCL327674 DMH327674 DWD327674 EFZ327674 EPV327674 EZR327674 FJN327674 FTJ327674 GDF327674 GNB327674 GWX327674 HGT327674 HQP327674 IAL327674 IKH327674 IUD327674 JDZ327674 JNV327674 JXR327674 KHN327674 KRJ327674 LBF327674 LLB327674 LUX327674 MET327674 MOP327674 MYL327674 NIH327674 NSD327674 OBZ327674 OLV327674 OVR327674 PFN327674 PPJ327674 PZF327674 QJB327674 QSX327674 RCT327674 RMP327674 RWL327674 SGH327674 SQD327674 SZZ327674 TJV327674 TTR327674 UDN327674 UNJ327674 UXF327674 VHB327674 VQX327674 WAT327674 WKP327674 WUL327674 H393214 HZ393210 RV393210 ABR393210 ALN393210 AVJ393210 BFF393210 BPB393210 BYX393210 CIT393210 CSP393210 DCL393210 DMH393210 DWD393210 EFZ393210 EPV393210 EZR393210 FJN393210 FTJ393210 GDF393210 GNB393210 GWX393210 HGT393210 HQP393210 IAL393210 IKH393210 IUD393210 JDZ393210 JNV393210 JXR393210 KHN393210 KRJ393210 LBF393210 LLB393210 LUX393210 MET393210 MOP393210 MYL393210 NIH393210 NSD393210 OBZ393210 OLV393210 OVR393210 PFN393210 PPJ393210 PZF393210 QJB393210 QSX393210 RCT393210 RMP393210 RWL393210 SGH393210 SQD393210 SZZ393210 TJV393210 TTR393210 UDN393210 UNJ393210 UXF393210 VHB393210 VQX393210 WAT393210 WKP393210 WUL393210 H458750 HZ458746 RV458746 ABR458746 ALN458746 AVJ458746 BFF458746 BPB458746 BYX458746 CIT458746 CSP458746 DCL458746 DMH458746 DWD458746 EFZ458746 EPV458746 EZR458746 FJN458746 FTJ458746 GDF458746 GNB458746 GWX458746 HGT458746 HQP458746 IAL458746 IKH458746 IUD458746 JDZ458746 JNV458746 JXR458746 KHN458746 KRJ458746 LBF458746 LLB458746 LUX458746 MET458746 MOP458746 MYL458746 NIH458746 NSD458746 OBZ458746 OLV458746 OVR458746 PFN458746 PPJ458746 PZF458746 QJB458746 QSX458746 RCT458746 RMP458746 RWL458746 SGH458746 SQD458746 SZZ458746 TJV458746 TTR458746 UDN458746 UNJ458746 UXF458746 VHB458746 VQX458746 WAT458746 WKP458746 WUL458746 H524286 HZ524282 RV524282 ABR524282 ALN524282 AVJ524282 BFF524282 BPB524282 BYX524282 CIT524282 CSP524282 DCL524282 DMH524282 DWD524282 EFZ524282 EPV524282 EZR524282 FJN524282 FTJ524282 GDF524282 GNB524282 GWX524282 HGT524282 HQP524282 IAL524282 IKH524282 IUD524282 JDZ524282 JNV524282 JXR524282 KHN524282 KRJ524282 LBF524282 LLB524282 LUX524282 MET524282 MOP524282 MYL524282 NIH524282 NSD524282 OBZ524282 OLV524282 OVR524282 PFN524282 PPJ524282 PZF524282 QJB524282 QSX524282 RCT524282 RMP524282 RWL524282 SGH524282 SQD524282 SZZ524282 TJV524282 TTR524282 UDN524282 UNJ524282 UXF524282 VHB524282 VQX524282 WAT524282 WKP524282 WUL524282 H589822 HZ589818 RV589818 ABR589818 ALN589818 AVJ589818 BFF589818 BPB589818 BYX589818 CIT589818 CSP589818 DCL589818 DMH589818 DWD589818 EFZ589818 EPV589818 EZR589818 FJN589818 FTJ589818 GDF589818 GNB589818 GWX589818 HGT589818 HQP589818 IAL589818 IKH589818 IUD589818 JDZ589818 JNV589818 JXR589818 KHN589818 KRJ589818 LBF589818 LLB589818 LUX589818 MET589818 MOP589818 MYL589818 NIH589818 NSD589818 OBZ589818 OLV589818 OVR589818 PFN589818 PPJ589818 PZF589818 QJB589818 QSX589818 RCT589818 RMP589818 RWL589818 SGH589818 SQD589818 SZZ589818 TJV589818 TTR589818 UDN589818 UNJ589818 UXF589818 VHB589818 VQX589818 WAT589818 WKP589818 WUL589818 H655358 HZ655354 RV655354 ABR655354 ALN655354 AVJ655354 BFF655354 BPB655354 BYX655354 CIT655354 CSP655354 DCL655354 DMH655354 DWD655354 EFZ655354 EPV655354 EZR655354 FJN655354 FTJ655354 GDF655354 GNB655354 GWX655354 HGT655354 HQP655354 IAL655354 IKH655354 IUD655354 JDZ655354 JNV655354 JXR655354 KHN655354 KRJ655354 LBF655354 LLB655354 LUX655354 MET655354 MOP655354 MYL655354 NIH655354 NSD655354 OBZ655354 OLV655354 OVR655354 PFN655354 PPJ655354 PZF655354 QJB655354 QSX655354 RCT655354 RMP655354 RWL655354 SGH655354 SQD655354 SZZ655354 TJV655354 TTR655354 UDN655354 UNJ655354 UXF655354 VHB655354 VQX655354 WAT655354 WKP655354 WUL655354 H720894 HZ720890 RV720890 ABR720890 ALN720890 AVJ720890 BFF720890 BPB720890 BYX720890 CIT720890 CSP720890 DCL720890 DMH720890 DWD720890 EFZ720890 EPV720890 EZR720890 FJN720890 FTJ720890 GDF720890 GNB720890 GWX720890 HGT720890 HQP720890 IAL720890 IKH720890 IUD720890 JDZ720890 JNV720890 JXR720890 KHN720890 KRJ720890 LBF720890 LLB720890 LUX720890 MET720890 MOP720890 MYL720890 NIH720890 NSD720890 OBZ720890 OLV720890 OVR720890 PFN720890 PPJ720890 PZF720890 QJB720890 QSX720890 RCT720890 RMP720890 RWL720890 SGH720890 SQD720890 SZZ720890 TJV720890 TTR720890 UDN720890 UNJ720890 UXF720890 VHB720890 VQX720890 WAT720890 WKP720890 WUL720890 H786430 HZ786426 RV786426 ABR786426 ALN786426 AVJ786426 BFF786426 BPB786426 BYX786426 CIT786426 CSP786426 DCL786426 DMH786426 DWD786426 EFZ786426 EPV786426 EZR786426 FJN786426 FTJ786426 GDF786426 GNB786426 GWX786426 HGT786426 HQP786426 IAL786426 IKH786426 IUD786426 JDZ786426 JNV786426 JXR786426 KHN786426 KRJ786426 LBF786426 LLB786426 LUX786426 MET786426 MOP786426 MYL786426 NIH786426 NSD786426 OBZ786426 OLV786426 OVR786426 PFN786426 PPJ786426 PZF786426 QJB786426 QSX786426 RCT786426 RMP786426 RWL786426 SGH786426 SQD786426 SZZ786426 TJV786426 TTR786426 UDN786426 UNJ786426 UXF786426 VHB786426 VQX786426 WAT786426 WKP786426 WUL786426 H851966 HZ851962 RV851962 ABR851962 ALN851962 AVJ851962 BFF851962 BPB851962 BYX851962 CIT851962 CSP851962 DCL851962 DMH851962 DWD851962 EFZ851962 EPV851962 EZR851962 FJN851962 FTJ851962 GDF851962 GNB851962 GWX851962 HGT851962 HQP851962 IAL851962 IKH851962 IUD851962 JDZ851962 JNV851962 JXR851962 KHN851962 KRJ851962 LBF851962 LLB851962 LUX851962 MET851962 MOP851962 MYL851962 NIH851962 NSD851962 OBZ851962 OLV851962 OVR851962 PFN851962 PPJ851962 PZF851962 QJB851962 QSX851962 RCT851962 RMP851962 RWL851962 SGH851962 SQD851962 SZZ851962 TJV851962 TTR851962 UDN851962 UNJ851962 UXF851962 VHB851962 VQX851962 WAT851962 WKP851962 WUL851962 H917502 HZ917498 RV917498 ABR917498 ALN917498 AVJ917498 BFF917498 BPB917498 BYX917498 CIT917498 CSP917498 DCL917498 DMH917498 DWD917498 EFZ917498 EPV917498 EZR917498 FJN917498 FTJ917498 GDF917498 GNB917498 GWX917498 HGT917498 HQP917498 IAL917498 IKH917498 IUD917498 JDZ917498 JNV917498 JXR917498 KHN917498 KRJ917498 LBF917498 LLB917498 LUX917498 MET917498 MOP917498 MYL917498 NIH917498 NSD917498 OBZ917498 OLV917498 OVR917498 PFN917498 PPJ917498 PZF917498 QJB917498 QSX917498 RCT917498 RMP917498 RWL917498 SGH917498 SQD917498 SZZ917498 TJV917498 TTR917498 UDN917498 UNJ917498 UXF917498 VHB917498 VQX917498 WAT917498 WKP917498 WUL917498 H983038 HZ983034 RV983034 ABR983034 ALN983034 AVJ983034 BFF983034 BPB983034 BYX983034 CIT983034 CSP983034 DCL983034 DMH983034 DWD983034 EFZ983034 EPV983034 EZR983034 FJN983034 FTJ983034 GDF983034 GNB983034 GWX983034 HGT983034 HQP983034 IAL983034 IKH983034 IUD983034 JDZ983034 JNV983034 JXR983034 KHN983034 KRJ983034 LBF983034 LLB983034 LUX983034 MET983034 MOP983034 MYL983034 NIH983034 NSD983034 OBZ983034 OLV983034 OVR983034 PFN983034 PPJ983034 PZF983034 QJB983034 QSX983034 RCT983034 RMP983034 RWL983034 SGH983034 SQD983034 SZZ983034 TJV983034 TTR983034 UDN983034 UNJ983034 UXF983034 VHB983034 VQX983034 WAT983034 WKP983034 WUL983034" xr:uid="{00000000-0002-0000-0000-00001E000000}"/>
    <dataValidation allowBlank="1" showInputMessage="1" showErrorMessage="1" promptTitle="Freight" prompt="Fill in the target freight terms" sqref="H12 HZ12 RV12 ABR12 ALN12 AVJ12 BFF12 BPB12 BYX12 CIT12 CSP12 DCL12 DMH12 DWD12 EFZ12 EPV12 EZR12 FJN12 FTJ12 GDF12 GNB12 GWX12 HGT12 HQP12 IAL12 IKH12 IUD12 JDZ12 JNV12 JXR12 KHN12 KRJ12 LBF12 LLB12 LUX12 MET12 MOP12 MYL12 NIH12 NSD12 OBZ12 OLV12 OVR12 PFN12 PPJ12 PZF12 QJB12 QSX12 RCT12 RMP12 RWL12 SGH12 SQD12 SZZ12 TJV12 TTR12 UDN12 UNJ12 UXF12 VHB12 VQX12 WAT12 WKP12 WUL12 H65533 HZ65529 RV65529 ABR65529 ALN65529 AVJ65529 BFF65529 BPB65529 BYX65529 CIT65529 CSP65529 DCL65529 DMH65529 DWD65529 EFZ65529 EPV65529 EZR65529 FJN65529 FTJ65529 GDF65529 GNB65529 GWX65529 HGT65529 HQP65529 IAL65529 IKH65529 IUD65529 JDZ65529 JNV65529 JXR65529 KHN65529 KRJ65529 LBF65529 LLB65529 LUX65529 MET65529 MOP65529 MYL65529 NIH65529 NSD65529 OBZ65529 OLV65529 OVR65529 PFN65529 PPJ65529 PZF65529 QJB65529 QSX65529 RCT65529 RMP65529 RWL65529 SGH65529 SQD65529 SZZ65529 TJV65529 TTR65529 UDN65529 UNJ65529 UXF65529 VHB65529 VQX65529 WAT65529 WKP65529 WUL65529 H131069 HZ131065 RV131065 ABR131065 ALN131065 AVJ131065 BFF131065 BPB131065 BYX131065 CIT131065 CSP131065 DCL131065 DMH131065 DWD131065 EFZ131065 EPV131065 EZR131065 FJN131065 FTJ131065 GDF131065 GNB131065 GWX131065 HGT131065 HQP131065 IAL131065 IKH131065 IUD131065 JDZ131065 JNV131065 JXR131065 KHN131065 KRJ131065 LBF131065 LLB131065 LUX131065 MET131065 MOP131065 MYL131065 NIH131065 NSD131065 OBZ131065 OLV131065 OVR131065 PFN131065 PPJ131065 PZF131065 QJB131065 QSX131065 RCT131065 RMP131065 RWL131065 SGH131065 SQD131065 SZZ131065 TJV131065 TTR131065 UDN131065 UNJ131065 UXF131065 VHB131065 VQX131065 WAT131065 WKP131065 WUL131065 H196605 HZ196601 RV196601 ABR196601 ALN196601 AVJ196601 BFF196601 BPB196601 BYX196601 CIT196601 CSP196601 DCL196601 DMH196601 DWD196601 EFZ196601 EPV196601 EZR196601 FJN196601 FTJ196601 GDF196601 GNB196601 GWX196601 HGT196601 HQP196601 IAL196601 IKH196601 IUD196601 JDZ196601 JNV196601 JXR196601 KHN196601 KRJ196601 LBF196601 LLB196601 LUX196601 MET196601 MOP196601 MYL196601 NIH196601 NSD196601 OBZ196601 OLV196601 OVR196601 PFN196601 PPJ196601 PZF196601 QJB196601 QSX196601 RCT196601 RMP196601 RWL196601 SGH196601 SQD196601 SZZ196601 TJV196601 TTR196601 UDN196601 UNJ196601 UXF196601 VHB196601 VQX196601 WAT196601 WKP196601 WUL196601 H262141 HZ262137 RV262137 ABR262137 ALN262137 AVJ262137 BFF262137 BPB262137 BYX262137 CIT262137 CSP262137 DCL262137 DMH262137 DWD262137 EFZ262137 EPV262137 EZR262137 FJN262137 FTJ262137 GDF262137 GNB262137 GWX262137 HGT262137 HQP262137 IAL262137 IKH262137 IUD262137 JDZ262137 JNV262137 JXR262137 KHN262137 KRJ262137 LBF262137 LLB262137 LUX262137 MET262137 MOP262137 MYL262137 NIH262137 NSD262137 OBZ262137 OLV262137 OVR262137 PFN262137 PPJ262137 PZF262137 QJB262137 QSX262137 RCT262137 RMP262137 RWL262137 SGH262137 SQD262137 SZZ262137 TJV262137 TTR262137 UDN262137 UNJ262137 UXF262137 VHB262137 VQX262137 WAT262137 WKP262137 WUL262137 H327677 HZ327673 RV327673 ABR327673 ALN327673 AVJ327673 BFF327673 BPB327673 BYX327673 CIT327673 CSP327673 DCL327673 DMH327673 DWD327673 EFZ327673 EPV327673 EZR327673 FJN327673 FTJ327673 GDF327673 GNB327673 GWX327673 HGT327673 HQP327673 IAL327673 IKH327673 IUD327673 JDZ327673 JNV327673 JXR327673 KHN327673 KRJ327673 LBF327673 LLB327673 LUX327673 MET327673 MOP327673 MYL327673 NIH327673 NSD327673 OBZ327673 OLV327673 OVR327673 PFN327673 PPJ327673 PZF327673 QJB327673 QSX327673 RCT327673 RMP327673 RWL327673 SGH327673 SQD327673 SZZ327673 TJV327673 TTR327673 UDN327673 UNJ327673 UXF327673 VHB327673 VQX327673 WAT327673 WKP327673 WUL327673 H393213 HZ393209 RV393209 ABR393209 ALN393209 AVJ393209 BFF393209 BPB393209 BYX393209 CIT393209 CSP393209 DCL393209 DMH393209 DWD393209 EFZ393209 EPV393209 EZR393209 FJN393209 FTJ393209 GDF393209 GNB393209 GWX393209 HGT393209 HQP393209 IAL393209 IKH393209 IUD393209 JDZ393209 JNV393209 JXR393209 KHN393209 KRJ393209 LBF393209 LLB393209 LUX393209 MET393209 MOP393209 MYL393209 NIH393209 NSD393209 OBZ393209 OLV393209 OVR393209 PFN393209 PPJ393209 PZF393209 QJB393209 QSX393209 RCT393209 RMP393209 RWL393209 SGH393209 SQD393209 SZZ393209 TJV393209 TTR393209 UDN393209 UNJ393209 UXF393209 VHB393209 VQX393209 WAT393209 WKP393209 WUL393209 H458749 HZ458745 RV458745 ABR458745 ALN458745 AVJ458745 BFF458745 BPB458745 BYX458745 CIT458745 CSP458745 DCL458745 DMH458745 DWD458745 EFZ458745 EPV458745 EZR458745 FJN458745 FTJ458745 GDF458745 GNB458745 GWX458745 HGT458745 HQP458745 IAL458745 IKH458745 IUD458745 JDZ458745 JNV458745 JXR458745 KHN458745 KRJ458745 LBF458745 LLB458745 LUX458745 MET458745 MOP458745 MYL458745 NIH458745 NSD458745 OBZ458745 OLV458745 OVR458745 PFN458745 PPJ458745 PZF458745 QJB458745 QSX458745 RCT458745 RMP458745 RWL458745 SGH458745 SQD458745 SZZ458745 TJV458745 TTR458745 UDN458745 UNJ458745 UXF458745 VHB458745 VQX458745 WAT458745 WKP458745 WUL458745 H524285 HZ524281 RV524281 ABR524281 ALN524281 AVJ524281 BFF524281 BPB524281 BYX524281 CIT524281 CSP524281 DCL524281 DMH524281 DWD524281 EFZ524281 EPV524281 EZR524281 FJN524281 FTJ524281 GDF524281 GNB524281 GWX524281 HGT524281 HQP524281 IAL524281 IKH524281 IUD524281 JDZ524281 JNV524281 JXR524281 KHN524281 KRJ524281 LBF524281 LLB524281 LUX524281 MET524281 MOP524281 MYL524281 NIH524281 NSD524281 OBZ524281 OLV524281 OVR524281 PFN524281 PPJ524281 PZF524281 QJB524281 QSX524281 RCT524281 RMP524281 RWL524281 SGH524281 SQD524281 SZZ524281 TJV524281 TTR524281 UDN524281 UNJ524281 UXF524281 VHB524281 VQX524281 WAT524281 WKP524281 WUL524281 H589821 HZ589817 RV589817 ABR589817 ALN589817 AVJ589817 BFF589817 BPB589817 BYX589817 CIT589817 CSP589817 DCL589817 DMH589817 DWD589817 EFZ589817 EPV589817 EZR589817 FJN589817 FTJ589817 GDF589817 GNB589817 GWX589817 HGT589817 HQP589817 IAL589817 IKH589817 IUD589817 JDZ589817 JNV589817 JXR589817 KHN589817 KRJ589817 LBF589817 LLB589817 LUX589817 MET589817 MOP589817 MYL589817 NIH589817 NSD589817 OBZ589817 OLV589817 OVR589817 PFN589817 PPJ589817 PZF589817 QJB589817 QSX589817 RCT589817 RMP589817 RWL589817 SGH589817 SQD589817 SZZ589817 TJV589817 TTR589817 UDN589817 UNJ589817 UXF589817 VHB589817 VQX589817 WAT589817 WKP589817 WUL589817 H655357 HZ655353 RV655353 ABR655353 ALN655353 AVJ655353 BFF655353 BPB655353 BYX655353 CIT655353 CSP655353 DCL655353 DMH655353 DWD655353 EFZ655353 EPV655353 EZR655353 FJN655353 FTJ655353 GDF655353 GNB655353 GWX655353 HGT655353 HQP655353 IAL655353 IKH655353 IUD655353 JDZ655353 JNV655353 JXR655353 KHN655353 KRJ655353 LBF655353 LLB655353 LUX655353 MET655353 MOP655353 MYL655353 NIH655353 NSD655353 OBZ655353 OLV655353 OVR655353 PFN655353 PPJ655353 PZF655353 QJB655353 QSX655353 RCT655353 RMP655353 RWL655353 SGH655353 SQD655353 SZZ655353 TJV655353 TTR655353 UDN655353 UNJ655353 UXF655353 VHB655353 VQX655353 WAT655353 WKP655353 WUL655353 H720893 HZ720889 RV720889 ABR720889 ALN720889 AVJ720889 BFF720889 BPB720889 BYX720889 CIT720889 CSP720889 DCL720889 DMH720889 DWD720889 EFZ720889 EPV720889 EZR720889 FJN720889 FTJ720889 GDF720889 GNB720889 GWX720889 HGT720889 HQP720889 IAL720889 IKH720889 IUD720889 JDZ720889 JNV720889 JXR720889 KHN720889 KRJ720889 LBF720889 LLB720889 LUX720889 MET720889 MOP720889 MYL720889 NIH720889 NSD720889 OBZ720889 OLV720889 OVR720889 PFN720889 PPJ720889 PZF720889 QJB720889 QSX720889 RCT720889 RMP720889 RWL720889 SGH720889 SQD720889 SZZ720889 TJV720889 TTR720889 UDN720889 UNJ720889 UXF720889 VHB720889 VQX720889 WAT720889 WKP720889 WUL720889 H786429 HZ786425 RV786425 ABR786425 ALN786425 AVJ786425 BFF786425 BPB786425 BYX786425 CIT786425 CSP786425 DCL786425 DMH786425 DWD786425 EFZ786425 EPV786425 EZR786425 FJN786425 FTJ786425 GDF786425 GNB786425 GWX786425 HGT786425 HQP786425 IAL786425 IKH786425 IUD786425 JDZ786425 JNV786425 JXR786425 KHN786425 KRJ786425 LBF786425 LLB786425 LUX786425 MET786425 MOP786425 MYL786425 NIH786425 NSD786425 OBZ786425 OLV786425 OVR786425 PFN786425 PPJ786425 PZF786425 QJB786425 QSX786425 RCT786425 RMP786425 RWL786425 SGH786425 SQD786425 SZZ786425 TJV786425 TTR786425 UDN786425 UNJ786425 UXF786425 VHB786425 VQX786425 WAT786425 WKP786425 WUL786425 H851965 HZ851961 RV851961 ABR851961 ALN851961 AVJ851961 BFF851961 BPB851961 BYX851961 CIT851961 CSP851961 DCL851961 DMH851961 DWD851961 EFZ851961 EPV851961 EZR851961 FJN851961 FTJ851961 GDF851961 GNB851961 GWX851961 HGT851961 HQP851961 IAL851961 IKH851961 IUD851961 JDZ851961 JNV851961 JXR851961 KHN851961 KRJ851961 LBF851961 LLB851961 LUX851961 MET851961 MOP851961 MYL851961 NIH851961 NSD851961 OBZ851961 OLV851961 OVR851961 PFN851961 PPJ851961 PZF851961 QJB851961 QSX851961 RCT851961 RMP851961 RWL851961 SGH851961 SQD851961 SZZ851961 TJV851961 TTR851961 UDN851961 UNJ851961 UXF851961 VHB851961 VQX851961 WAT851961 WKP851961 WUL851961 H917501 HZ917497 RV917497 ABR917497 ALN917497 AVJ917497 BFF917497 BPB917497 BYX917497 CIT917497 CSP917497 DCL917497 DMH917497 DWD917497 EFZ917497 EPV917497 EZR917497 FJN917497 FTJ917497 GDF917497 GNB917497 GWX917497 HGT917497 HQP917497 IAL917497 IKH917497 IUD917497 JDZ917497 JNV917497 JXR917497 KHN917497 KRJ917497 LBF917497 LLB917497 LUX917497 MET917497 MOP917497 MYL917497 NIH917497 NSD917497 OBZ917497 OLV917497 OVR917497 PFN917497 PPJ917497 PZF917497 QJB917497 QSX917497 RCT917497 RMP917497 RWL917497 SGH917497 SQD917497 SZZ917497 TJV917497 TTR917497 UDN917497 UNJ917497 UXF917497 VHB917497 VQX917497 WAT917497 WKP917497 WUL917497 H983037 HZ983033 RV983033 ABR983033 ALN983033 AVJ983033 BFF983033 BPB983033 BYX983033 CIT983033 CSP983033 DCL983033 DMH983033 DWD983033 EFZ983033 EPV983033 EZR983033 FJN983033 FTJ983033 GDF983033 GNB983033 GWX983033 HGT983033 HQP983033 IAL983033 IKH983033 IUD983033 JDZ983033 JNV983033 JXR983033 KHN983033 KRJ983033 LBF983033 LLB983033 LUX983033 MET983033 MOP983033 MYL983033 NIH983033 NSD983033 OBZ983033 OLV983033 OVR983033 PFN983033 PPJ983033 PZF983033 QJB983033 QSX983033 RCT983033 RMP983033 RWL983033 SGH983033 SQD983033 SZZ983033 TJV983033 TTR983033 UDN983033 UNJ983033 UXF983033 VHB983033 VQX983033 WAT983033 WKP983033 WUL983033" xr:uid="{00000000-0002-0000-0000-00001F000000}"/>
    <dataValidation allowBlank="1" showInputMessage="1" showErrorMessage="1" promptTitle="Lead Time" prompt="Fill in the target lead time or the needed delivery date for the goods or services" sqref="H11 HZ11:IA11 RV11:RW11 ABR11:ABS11 ALN11:ALO11 AVJ11:AVK11 BFF11:BFG11 BPB11:BPC11 BYX11:BYY11 CIT11:CIU11 CSP11:CSQ11 DCL11:DCM11 DMH11:DMI11 DWD11:DWE11 EFZ11:EGA11 EPV11:EPW11 EZR11:EZS11 FJN11:FJO11 FTJ11:FTK11 GDF11:GDG11 GNB11:GNC11 GWX11:GWY11 HGT11:HGU11 HQP11:HQQ11 IAL11:IAM11 IKH11:IKI11 IUD11:IUE11 JDZ11:JEA11 JNV11:JNW11 JXR11:JXS11 KHN11:KHO11 KRJ11:KRK11 LBF11:LBG11 LLB11:LLC11 LUX11:LUY11 MET11:MEU11 MOP11:MOQ11 MYL11:MYM11 NIH11:NII11 NSD11:NSE11 OBZ11:OCA11 OLV11:OLW11 OVR11:OVS11 PFN11:PFO11 PPJ11:PPK11 PZF11:PZG11 QJB11:QJC11 QSX11:QSY11 RCT11:RCU11 RMP11:RMQ11 RWL11:RWM11 SGH11:SGI11 SQD11:SQE11 SZZ11:TAA11 TJV11:TJW11 TTR11:TTS11 UDN11:UDO11 UNJ11:UNK11 UXF11:UXG11 VHB11:VHC11 VQX11:VQY11 WAT11:WAU11 WKP11:WKQ11 WUL11:WUM11 H65532 HZ65528:IA65528 RV65528:RW65528 ABR65528:ABS65528 ALN65528:ALO65528 AVJ65528:AVK65528 BFF65528:BFG65528 BPB65528:BPC65528 BYX65528:BYY65528 CIT65528:CIU65528 CSP65528:CSQ65528 DCL65528:DCM65528 DMH65528:DMI65528 DWD65528:DWE65528 EFZ65528:EGA65528 EPV65528:EPW65528 EZR65528:EZS65528 FJN65528:FJO65528 FTJ65528:FTK65528 GDF65528:GDG65528 GNB65528:GNC65528 GWX65528:GWY65528 HGT65528:HGU65528 HQP65528:HQQ65528 IAL65528:IAM65528 IKH65528:IKI65528 IUD65528:IUE65528 JDZ65528:JEA65528 JNV65528:JNW65528 JXR65528:JXS65528 KHN65528:KHO65528 KRJ65528:KRK65528 LBF65528:LBG65528 LLB65528:LLC65528 LUX65528:LUY65528 MET65528:MEU65528 MOP65528:MOQ65528 MYL65528:MYM65528 NIH65528:NII65528 NSD65528:NSE65528 OBZ65528:OCA65528 OLV65528:OLW65528 OVR65528:OVS65528 PFN65528:PFO65528 PPJ65528:PPK65528 PZF65528:PZG65528 QJB65528:QJC65528 QSX65528:QSY65528 RCT65528:RCU65528 RMP65528:RMQ65528 RWL65528:RWM65528 SGH65528:SGI65528 SQD65528:SQE65528 SZZ65528:TAA65528 TJV65528:TJW65528 TTR65528:TTS65528 UDN65528:UDO65528 UNJ65528:UNK65528 UXF65528:UXG65528 VHB65528:VHC65528 VQX65528:VQY65528 WAT65528:WAU65528 WKP65528:WKQ65528 WUL65528:WUM65528 H131068 HZ131064:IA131064 RV131064:RW131064 ABR131064:ABS131064 ALN131064:ALO131064 AVJ131064:AVK131064 BFF131064:BFG131064 BPB131064:BPC131064 BYX131064:BYY131064 CIT131064:CIU131064 CSP131064:CSQ131064 DCL131064:DCM131064 DMH131064:DMI131064 DWD131064:DWE131064 EFZ131064:EGA131064 EPV131064:EPW131064 EZR131064:EZS131064 FJN131064:FJO131064 FTJ131064:FTK131064 GDF131064:GDG131064 GNB131064:GNC131064 GWX131064:GWY131064 HGT131064:HGU131064 HQP131064:HQQ131064 IAL131064:IAM131064 IKH131064:IKI131064 IUD131064:IUE131064 JDZ131064:JEA131064 JNV131064:JNW131064 JXR131064:JXS131064 KHN131064:KHO131064 KRJ131064:KRK131064 LBF131064:LBG131064 LLB131064:LLC131064 LUX131064:LUY131064 MET131064:MEU131064 MOP131064:MOQ131064 MYL131064:MYM131064 NIH131064:NII131064 NSD131064:NSE131064 OBZ131064:OCA131064 OLV131064:OLW131064 OVR131064:OVS131064 PFN131064:PFO131064 PPJ131064:PPK131064 PZF131064:PZG131064 QJB131064:QJC131064 QSX131064:QSY131064 RCT131064:RCU131064 RMP131064:RMQ131064 RWL131064:RWM131064 SGH131064:SGI131064 SQD131064:SQE131064 SZZ131064:TAA131064 TJV131064:TJW131064 TTR131064:TTS131064 UDN131064:UDO131064 UNJ131064:UNK131064 UXF131064:UXG131064 VHB131064:VHC131064 VQX131064:VQY131064 WAT131064:WAU131064 WKP131064:WKQ131064 WUL131064:WUM131064 H196604 HZ196600:IA196600 RV196600:RW196600 ABR196600:ABS196600 ALN196600:ALO196600 AVJ196600:AVK196600 BFF196600:BFG196600 BPB196600:BPC196600 BYX196600:BYY196600 CIT196600:CIU196600 CSP196600:CSQ196600 DCL196600:DCM196600 DMH196600:DMI196600 DWD196600:DWE196600 EFZ196600:EGA196600 EPV196600:EPW196600 EZR196600:EZS196600 FJN196600:FJO196600 FTJ196600:FTK196600 GDF196600:GDG196600 GNB196600:GNC196600 GWX196600:GWY196600 HGT196600:HGU196600 HQP196600:HQQ196600 IAL196600:IAM196600 IKH196600:IKI196600 IUD196600:IUE196600 JDZ196600:JEA196600 JNV196600:JNW196600 JXR196600:JXS196600 KHN196600:KHO196600 KRJ196600:KRK196600 LBF196600:LBG196600 LLB196600:LLC196600 LUX196600:LUY196600 MET196600:MEU196600 MOP196600:MOQ196600 MYL196600:MYM196600 NIH196600:NII196600 NSD196600:NSE196600 OBZ196600:OCA196600 OLV196600:OLW196600 OVR196600:OVS196600 PFN196600:PFO196600 PPJ196600:PPK196600 PZF196600:PZG196600 QJB196600:QJC196600 QSX196600:QSY196600 RCT196600:RCU196600 RMP196600:RMQ196600 RWL196600:RWM196600 SGH196600:SGI196600 SQD196600:SQE196600 SZZ196600:TAA196600 TJV196600:TJW196600 TTR196600:TTS196600 UDN196600:UDO196600 UNJ196600:UNK196600 UXF196600:UXG196600 VHB196600:VHC196600 VQX196600:VQY196600 WAT196600:WAU196600 WKP196600:WKQ196600 WUL196600:WUM196600 H262140 HZ262136:IA262136 RV262136:RW262136 ABR262136:ABS262136 ALN262136:ALO262136 AVJ262136:AVK262136 BFF262136:BFG262136 BPB262136:BPC262136 BYX262136:BYY262136 CIT262136:CIU262136 CSP262136:CSQ262136 DCL262136:DCM262136 DMH262136:DMI262136 DWD262136:DWE262136 EFZ262136:EGA262136 EPV262136:EPW262136 EZR262136:EZS262136 FJN262136:FJO262136 FTJ262136:FTK262136 GDF262136:GDG262136 GNB262136:GNC262136 GWX262136:GWY262136 HGT262136:HGU262136 HQP262136:HQQ262136 IAL262136:IAM262136 IKH262136:IKI262136 IUD262136:IUE262136 JDZ262136:JEA262136 JNV262136:JNW262136 JXR262136:JXS262136 KHN262136:KHO262136 KRJ262136:KRK262136 LBF262136:LBG262136 LLB262136:LLC262136 LUX262136:LUY262136 MET262136:MEU262136 MOP262136:MOQ262136 MYL262136:MYM262136 NIH262136:NII262136 NSD262136:NSE262136 OBZ262136:OCA262136 OLV262136:OLW262136 OVR262136:OVS262136 PFN262136:PFO262136 PPJ262136:PPK262136 PZF262136:PZG262136 QJB262136:QJC262136 QSX262136:QSY262136 RCT262136:RCU262136 RMP262136:RMQ262136 RWL262136:RWM262136 SGH262136:SGI262136 SQD262136:SQE262136 SZZ262136:TAA262136 TJV262136:TJW262136 TTR262136:TTS262136 UDN262136:UDO262136 UNJ262136:UNK262136 UXF262136:UXG262136 VHB262136:VHC262136 VQX262136:VQY262136 WAT262136:WAU262136 WKP262136:WKQ262136 WUL262136:WUM262136 H327676 HZ327672:IA327672 RV327672:RW327672 ABR327672:ABS327672 ALN327672:ALO327672 AVJ327672:AVK327672 BFF327672:BFG327672 BPB327672:BPC327672 BYX327672:BYY327672 CIT327672:CIU327672 CSP327672:CSQ327672 DCL327672:DCM327672 DMH327672:DMI327672 DWD327672:DWE327672 EFZ327672:EGA327672 EPV327672:EPW327672 EZR327672:EZS327672 FJN327672:FJO327672 FTJ327672:FTK327672 GDF327672:GDG327672 GNB327672:GNC327672 GWX327672:GWY327672 HGT327672:HGU327672 HQP327672:HQQ327672 IAL327672:IAM327672 IKH327672:IKI327672 IUD327672:IUE327672 JDZ327672:JEA327672 JNV327672:JNW327672 JXR327672:JXS327672 KHN327672:KHO327672 KRJ327672:KRK327672 LBF327672:LBG327672 LLB327672:LLC327672 LUX327672:LUY327672 MET327672:MEU327672 MOP327672:MOQ327672 MYL327672:MYM327672 NIH327672:NII327672 NSD327672:NSE327672 OBZ327672:OCA327672 OLV327672:OLW327672 OVR327672:OVS327672 PFN327672:PFO327672 PPJ327672:PPK327672 PZF327672:PZG327672 QJB327672:QJC327672 QSX327672:QSY327672 RCT327672:RCU327672 RMP327672:RMQ327672 RWL327672:RWM327672 SGH327672:SGI327672 SQD327672:SQE327672 SZZ327672:TAA327672 TJV327672:TJW327672 TTR327672:TTS327672 UDN327672:UDO327672 UNJ327672:UNK327672 UXF327672:UXG327672 VHB327672:VHC327672 VQX327672:VQY327672 WAT327672:WAU327672 WKP327672:WKQ327672 WUL327672:WUM327672 H393212 HZ393208:IA393208 RV393208:RW393208 ABR393208:ABS393208 ALN393208:ALO393208 AVJ393208:AVK393208 BFF393208:BFG393208 BPB393208:BPC393208 BYX393208:BYY393208 CIT393208:CIU393208 CSP393208:CSQ393208 DCL393208:DCM393208 DMH393208:DMI393208 DWD393208:DWE393208 EFZ393208:EGA393208 EPV393208:EPW393208 EZR393208:EZS393208 FJN393208:FJO393208 FTJ393208:FTK393208 GDF393208:GDG393208 GNB393208:GNC393208 GWX393208:GWY393208 HGT393208:HGU393208 HQP393208:HQQ393208 IAL393208:IAM393208 IKH393208:IKI393208 IUD393208:IUE393208 JDZ393208:JEA393208 JNV393208:JNW393208 JXR393208:JXS393208 KHN393208:KHO393208 KRJ393208:KRK393208 LBF393208:LBG393208 LLB393208:LLC393208 LUX393208:LUY393208 MET393208:MEU393208 MOP393208:MOQ393208 MYL393208:MYM393208 NIH393208:NII393208 NSD393208:NSE393208 OBZ393208:OCA393208 OLV393208:OLW393208 OVR393208:OVS393208 PFN393208:PFO393208 PPJ393208:PPK393208 PZF393208:PZG393208 QJB393208:QJC393208 QSX393208:QSY393208 RCT393208:RCU393208 RMP393208:RMQ393208 RWL393208:RWM393208 SGH393208:SGI393208 SQD393208:SQE393208 SZZ393208:TAA393208 TJV393208:TJW393208 TTR393208:TTS393208 UDN393208:UDO393208 UNJ393208:UNK393208 UXF393208:UXG393208 VHB393208:VHC393208 VQX393208:VQY393208 WAT393208:WAU393208 WKP393208:WKQ393208 WUL393208:WUM393208 H458748 HZ458744:IA458744 RV458744:RW458744 ABR458744:ABS458744 ALN458744:ALO458744 AVJ458744:AVK458744 BFF458744:BFG458744 BPB458744:BPC458744 BYX458744:BYY458744 CIT458744:CIU458744 CSP458744:CSQ458744 DCL458744:DCM458744 DMH458744:DMI458744 DWD458744:DWE458744 EFZ458744:EGA458744 EPV458744:EPW458744 EZR458744:EZS458744 FJN458744:FJO458744 FTJ458744:FTK458744 GDF458744:GDG458744 GNB458744:GNC458744 GWX458744:GWY458744 HGT458744:HGU458744 HQP458744:HQQ458744 IAL458744:IAM458744 IKH458744:IKI458744 IUD458744:IUE458744 JDZ458744:JEA458744 JNV458744:JNW458744 JXR458744:JXS458744 KHN458744:KHO458744 KRJ458744:KRK458744 LBF458744:LBG458744 LLB458744:LLC458744 LUX458744:LUY458744 MET458744:MEU458744 MOP458744:MOQ458744 MYL458744:MYM458744 NIH458744:NII458744 NSD458744:NSE458744 OBZ458744:OCA458744 OLV458744:OLW458744 OVR458744:OVS458744 PFN458744:PFO458744 PPJ458744:PPK458744 PZF458744:PZG458744 QJB458744:QJC458744 QSX458744:QSY458744 RCT458744:RCU458744 RMP458744:RMQ458744 RWL458744:RWM458744 SGH458744:SGI458744 SQD458744:SQE458744 SZZ458744:TAA458744 TJV458744:TJW458744 TTR458744:TTS458744 UDN458744:UDO458744 UNJ458744:UNK458744 UXF458744:UXG458744 VHB458744:VHC458744 VQX458744:VQY458744 WAT458744:WAU458744 WKP458744:WKQ458744 WUL458744:WUM458744 H524284 HZ524280:IA524280 RV524280:RW524280 ABR524280:ABS524280 ALN524280:ALO524280 AVJ524280:AVK524280 BFF524280:BFG524280 BPB524280:BPC524280 BYX524280:BYY524280 CIT524280:CIU524280 CSP524280:CSQ524280 DCL524280:DCM524280 DMH524280:DMI524280 DWD524280:DWE524280 EFZ524280:EGA524280 EPV524280:EPW524280 EZR524280:EZS524280 FJN524280:FJO524280 FTJ524280:FTK524280 GDF524280:GDG524280 GNB524280:GNC524280 GWX524280:GWY524280 HGT524280:HGU524280 HQP524280:HQQ524280 IAL524280:IAM524280 IKH524280:IKI524280 IUD524280:IUE524280 JDZ524280:JEA524280 JNV524280:JNW524280 JXR524280:JXS524280 KHN524280:KHO524280 KRJ524280:KRK524280 LBF524280:LBG524280 LLB524280:LLC524280 LUX524280:LUY524280 MET524280:MEU524280 MOP524280:MOQ524280 MYL524280:MYM524280 NIH524280:NII524280 NSD524280:NSE524280 OBZ524280:OCA524280 OLV524280:OLW524280 OVR524280:OVS524280 PFN524280:PFO524280 PPJ524280:PPK524280 PZF524280:PZG524280 QJB524280:QJC524280 QSX524280:QSY524280 RCT524280:RCU524280 RMP524280:RMQ524280 RWL524280:RWM524280 SGH524280:SGI524280 SQD524280:SQE524280 SZZ524280:TAA524280 TJV524280:TJW524280 TTR524280:TTS524280 UDN524280:UDO524280 UNJ524280:UNK524280 UXF524280:UXG524280 VHB524280:VHC524280 VQX524280:VQY524280 WAT524280:WAU524280 WKP524280:WKQ524280 WUL524280:WUM524280 H589820 HZ589816:IA589816 RV589816:RW589816 ABR589816:ABS589816 ALN589816:ALO589816 AVJ589816:AVK589816 BFF589816:BFG589816 BPB589816:BPC589816 BYX589816:BYY589816 CIT589816:CIU589816 CSP589816:CSQ589816 DCL589816:DCM589816 DMH589816:DMI589816 DWD589816:DWE589816 EFZ589816:EGA589816 EPV589816:EPW589816 EZR589816:EZS589816 FJN589816:FJO589816 FTJ589816:FTK589816 GDF589816:GDG589816 GNB589816:GNC589816 GWX589816:GWY589816 HGT589816:HGU589816 HQP589816:HQQ589816 IAL589816:IAM589816 IKH589816:IKI589816 IUD589816:IUE589816 JDZ589816:JEA589816 JNV589816:JNW589816 JXR589816:JXS589816 KHN589816:KHO589816 KRJ589816:KRK589816 LBF589816:LBG589816 LLB589816:LLC589816 LUX589816:LUY589816 MET589816:MEU589816 MOP589816:MOQ589816 MYL589816:MYM589816 NIH589816:NII589816 NSD589816:NSE589816 OBZ589816:OCA589816 OLV589816:OLW589816 OVR589816:OVS589816 PFN589816:PFO589816 PPJ589816:PPK589816 PZF589816:PZG589816 QJB589816:QJC589816 QSX589816:QSY589816 RCT589816:RCU589816 RMP589816:RMQ589816 RWL589816:RWM589816 SGH589816:SGI589816 SQD589816:SQE589816 SZZ589816:TAA589816 TJV589816:TJW589816 TTR589816:TTS589816 UDN589816:UDO589816 UNJ589816:UNK589816 UXF589816:UXG589816 VHB589816:VHC589816 VQX589816:VQY589816 WAT589816:WAU589816 WKP589816:WKQ589816 WUL589816:WUM589816 H655356 HZ655352:IA655352 RV655352:RW655352 ABR655352:ABS655352 ALN655352:ALO655352 AVJ655352:AVK655352 BFF655352:BFG655352 BPB655352:BPC655352 BYX655352:BYY655352 CIT655352:CIU655352 CSP655352:CSQ655352 DCL655352:DCM655352 DMH655352:DMI655352 DWD655352:DWE655352 EFZ655352:EGA655352 EPV655352:EPW655352 EZR655352:EZS655352 FJN655352:FJO655352 FTJ655352:FTK655352 GDF655352:GDG655352 GNB655352:GNC655352 GWX655352:GWY655352 HGT655352:HGU655352 HQP655352:HQQ655352 IAL655352:IAM655352 IKH655352:IKI655352 IUD655352:IUE655352 JDZ655352:JEA655352 JNV655352:JNW655352 JXR655352:JXS655352 KHN655352:KHO655352 KRJ655352:KRK655352 LBF655352:LBG655352 LLB655352:LLC655352 LUX655352:LUY655352 MET655352:MEU655352 MOP655352:MOQ655352 MYL655352:MYM655352 NIH655352:NII655352 NSD655352:NSE655352 OBZ655352:OCA655352 OLV655352:OLW655352 OVR655352:OVS655352 PFN655352:PFO655352 PPJ655352:PPK655352 PZF655352:PZG655352 QJB655352:QJC655352 QSX655352:QSY655352 RCT655352:RCU655352 RMP655352:RMQ655352 RWL655352:RWM655352 SGH655352:SGI655352 SQD655352:SQE655352 SZZ655352:TAA655352 TJV655352:TJW655352 TTR655352:TTS655352 UDN655352:UDO655352 UNJ655352:UNK655352 UXF655352:UXG655352 VHB655352:VHC655352 VQX655352:VQY655352 WAT655352:WAU655352 WKP655352:WKQ655352 WUL655352:WUM655352 H720892 HZ720888:IA720888 RV720888:RW720888 ABR720888:ABS720888 ALN720888:ALO720888 AVJ720888:AVK720888 BFF720888:BFG720888 BPB720888:BPC720888 BYX720888:BYY720888 CIT720888:CIU720888 CSP720888:CSQ720888 DCL720888:DCM720888 DMH720888:DMI720888 DWD720888:DWE720888 EFZ720888:EGA720888 EPV720888:EPW720888 EZR720888:EZS720888 FJN720888:FJO720888 FTJ720888:FTK720888 GDF720888:GDG720888 GNB720888:GNC720888 GWX720888:GWY720888 HGT720888:HGU720888 HQP720888:HQQ720888 IAL720888:IAM720888 IKH720888:IKI720888 IUD720888:IUE720888 JDZ720888:JEA720888 JNV720888:JNW720888 JXR720888:JXS720888 KHN720888:KHO720888 KRJ720888:KRK720888 LBF720888:LBG720888 LLB720888:LLC720888 LUX720888:LUY720888 MET720888:MEU720888 MOP720888:MOQ720888 MYL720888:MYM720888 NIH720888:NII720888 NSD720888:NSE720888 OBZ720888:OCA720888 OLV720888:OLW720888 OVR720888:OVS720888 PFN720888:PFO720888 PPJ720888:PPK720888 PZF720888:PZG720888 QJB720888:QJC720888 QSX720888:QSY720888 RCT720888:RCU720888 RMP720888:RMQ720888 RWL720888:RWM720888 SGH720888:SGI720888 SQD720888:SQE720888 SZZ720888:TAA720888 TJV720888:TJW720888 TTR720888:TTS720888 UDN720888:UDO720888 UNJ720888:UNK720888 UXF720888:UXG720888 VHB720888:VHC720888 VQX720888:VQY720888 WAT720888:WAU720888 WKP720888:WKQ720888 WUL720888:WUM720888 H786428 HZ786424:IA786424 RV786424:RW786424 ABR786424:ABS786424 ALN786424:ALO786424 AVJ786424:AVK786424 BFF786424:BFG786424 BPB786424:BPC786424 BYX786424:BYY786424 CIT786424:CIU786424 CSP786424:CSQ786424 DCL786424:DCM786424 DMH786424:DMI786424 DWD786424:DWE786424 EFZ786424:EGA786424 EPV786424:EPW786424 EZR786424:EZS786424 FJN786424:FJO786424 FTJ786424:FTK786424 GDF786424:GDG786424 GNB786424:GNC786424 GWX786424:GWY786424 HGT786424:HGU786424 HQP786424:HQQ786424 IAL786424:IAM786424 IKH786424:IKI786424 IUD786424:IUE786424 JDZ786424:JEA786424 JNV786424:JNW786424 JXR786424:JXS786424 KHN786424:KHO786424 KRJ786424:KRK786424 LBF786424:LBG786424 LLB786424:LLC786424 LUX786424:LUY786424 MET786424:MEU786424 MOP786424:MOQ786424 MYL786424:MYM786424 NIH786424:NII786424 NSD786424:NSE786424 OBZ786424:OCA786424 OLV786424:OLW786424 OVR786424:OVS786424 PFN786424:PFO786424 PPJ786424:PPK786424 PZF786424:PZG786424 QJB786424:QJC786424 QSX786424:QSY786424 RCT786424:RCU786424 RMP786424:RMQ786424 RWL786424:RWM786424 SGH786424:SGI786424 SQD786424:SQE786424 SZZ786424:TAA786424 TJV786424:TJW786424 TTR786424:TTS786424 UDN786424:UDO786424 UNJ786424:UNK786424 UXF786424:UXG786424 VHB786424:VHC786424 VQX786424:VQY786424 WAT786424:WAU786424 WKP786424:WKQ786424 WUL786424:WUM786424 H851964 HZ851960:IA851960 RV851960:RW851960 ABR851960:ABS851960 ALN851960:ALO851960 AVJ851960:AVK851960 BFF851960:BFG851960 BPB851960:BPC851960 BYX851960:BYY851960 CIT851960:CIU851960 CSP851960:CSQ851960 DCL851960:DCM851960 DMH851960:DMI851960 DWD851960:DWE851960 EFZ851960:EGA851960 EPV851960:EPW851960 EZR851960:EZS851960 FJN851960:FJO851960 FTJ851960:FTK851960 GDF851960:GDG851960 GNB851960:GNC851960 GWX851960:GWY851960 HGT851960:HGU851960 HQP851960:HQQ851960 IAL851960:IAM851960 IKH851960:IKI851960 IUD851960:IUE851960 JDZ851960:JEA851960 JNV851960:JNW851960 JXR851960:JXS851960 KHN851960:KHO851960 KRJ851960:KRK851960 LBF851960:LBG851960 LLB851960:LLC851960 LUX851960:LUY851960 MET851960:MEU851960 MOP851960:MOQ851960 MYL851960:MYM851960 NIH851960:NII851960 NSD851960:NSE851960 OBZ851960:OCA851960 OLV851960:OLW851960 OVR851960:OVS851960 PFN851960:PFO851960 PPJ851960:PPK851960 PZF851960:PZG851960 QJB851960:QJC851960 QSX851960:QSY851960 RCT851960:RCU851960 RMP851960:RMQ851960 RWL851960:RWM851960 SGH851960:SGI851960 SQD851960:SQE851960 SZZ851960:TAA851960 TJV851960:TJW851960 TTR851960:TTS851960 UDN851960:UDO851960 UNJ851960:UNK851960 UXF851960:UXG851960 VHB851960:VHC851960 VQX851960:VQY851960 WAT851960:WAU851960 WKP851960:WKQ851960 WUL851960:WUM851960 H917500 HZ917496:IA917496 RV917496:RW917496 ABR917496:ABS917496 ALN917496:ALO917496 AVJ917496:AVK917496 BFF917496:BFG917496 BPB917496:BPC917496 BYX917496:BYY917496 CIT917496:CIU917496 CSP917496:CSQ917496 DCL917496:DCM917496 DMH917496:DMI917496 DWD917496:DWE917496 EFZ917496:EGA917496 EPV917496:EPW917496 EZR917496:EZS917496 FJN917496:FJO917496 FTJ917496:FTK917496 GDF917496:GDG917496 GNB917496:GNC917496 GWX917496:GWY917496 HGT917496:HGU917496 HQP917496:HQQ917496 IAL917496:IAM917496 IKH917496:IKI917496 IUD917496:IUE917496 JDZ917496:JEA917496 JNV917496:JNW917496 JXR917496:JXS917496 KHN917496:KHO917496 KRJ917496:KRK917496 LBF917496:LBG917496 LLB917496:LLC917496 LUX917496:LUY917496 MET917496:MEU917496 MOP917496:MOQ917496 MYL917496:MYM917496 NIH917496:NII917496 NSD917496:NSE917496 OBZ917496:OCA917496 OLV917496:OLW917496 OVR917496:OVS917496 PFN917496:PFO917496 PPJ917496:PPK917496 PZF917496:PZG917496 QJB917496:QJC917496 QSX917496:QSY917496 RCT917496:RCU917496 RMP917496:RMQ917496 RWL917496:RWM917496 SGH917496:SGI917496 SQD917496:SQE917496 SZZ917496:TAA917496 TJV917496:TJW917496 TTR917496:TTS917496 UDN917496:UDO917496 UNJ917496:UNK917496 UXF917496:UXG917496 VHB917496:VHC917496 VQX917496:VQY917496 WAT917496:WAU917496 WKP917496:WKQ917496 WUL917496:WUM917496 H983036 HZ983032:IA983032 RV983032:RW983032 ABR983032:ABS983032 ALN983032:ALO983032 AVJ983032:AVK983032 BFF983032:BFG983032 BPB983032:BPC983032 BYX983032:BYY983032 CIT983032:CIU983032 CSP983032:CSQ983032 DCL983032:DCM983032 DMH983032:DMI983032 DWD983032:DWE983032 EFZ983032:EGA983032 EPV983032:EPW983032 EZR983032:EZS983032 FJN983032:FJO983032 FTJ983032:FTK983032 GDF983032:GDG983032 GNB983032:GNC983032 GWX983032:GWY983032 HGT983032:HGU983032 HQP983032:HQQ983032 IAL983032:IAM983032 IKH983032:IKI983032 IUD983032:IUE983032 JDZ983032:JEA983032 JNV983032:JNW983032 JXR983032:JXS983032 KHN983032:KHO983032 KRJ983032:KRK983032 LBF983032:LBG983032 LLB983032:LLC983032 LUX983032:LUY983032 MET983032:MEU983032 MOP983032:MOQ983032 MYL983032:MYM983032 NIH983032:NII983032 NSD983032:NSE983032 OBZ983032:OCA983032 OLV983032:OLW983032 OVR983032:OVS983032 PFN983032:PFO983032 PPJ983032:PPK983032 PZF983032:PZG983032 QJB983032:QJC983032 QSX983032:QSY983032 RCT983032:RCU983032 RMP983032:RMQ983032 RWL983032:RWM983032 SGH983032:SGI983032 SQD983032:SQE983032 SZZ983032:TAA983032 TJV983032:TJW983032 TTR983032:TTS983032 UDN983032:UDO983032 UNJ983032:UNK983032 UXF983032:UXG983032 VHB983032:VHC983032 VQX983032:VQY983032 WAT983032:WAU983032 WKP983032:WKQ983032 WUL983032:WUM983032" xr:uid="{00000000-0002-0000-0000-000020000000}"/>
    <dataValidation allowBlank="1" showInputMessage="1" showErrorMessage="1" promptTitle="Terms of Payment" prompt="Fill in the target payment terms_x000a_Consider the payment terms policy" sqref="H10 HZ10:IA10 RV10:RW10 ABR10:ABS10 ALN10:ALO10 AVJ10:AVK10 BFF10:BFG10 BPB10:BPC10 BYX10:BYY10 CIT10:CIU10 CSP10:CSQ10 DCL10:DCM10 DMH10:DMI10 DWD10:DWE10 EFZ10:EGA10 EPV10:EPW10 EZR10:EZS10 FJN10:FJO10 FTJ10:FTK10 GDF10:GDG10 GNB10:GNC10 GWX10:GWY10 HGT10:HGU10 HQP10:HQQ10 IAL10:IAM10 IKH10:IKI10 IUD10:IUE10 JDZ10:JEA10 JNV10:JNW10 JXR10:JXS10 KHN10:KHO10 KRJ10:KRK10 LBF10:LBG10 LLB10:LLC10 LUX10:LUY10 MET10:MEU10 MOP10:MOQ10 MYL10:MYM10 NIH10:NII10 NSD10:NSE10 OBZ10:OCA10 OLV10:OLW10 OVR10:OVS10 PFN10:PFO10 PPJ10:PPK10 PZF10:PZG10 QJB10:QJC10 QSX10:QSY10 RCT10:RCU10 RMP10:RMQ10 RWL10:RWM10 SGH10:SGI10 SQD10:SQE10 SZZ10:TAA10 TJV10:TJW10 TTR10:TTS10 UDN10:UDO10 UNJ10:UNK10 UXF10:UXG10 VHB10:VHC10 VQX10:VQY10 WAT10:WAU10 WKP10:WKQ10 WUL10:WUM10 H65531 HZ65527:IA65527 RV65527:RW65527 ABR65527:ABS65527 ALN65527:ALO65527 AVJ65527:AVK65527 BFF65527:BFG65527 BPB65527:BPC65527 BYX65527:BYY65527 CIT65527:CIU65527 CSP65527:CSQ65527 DCL65527:DCM65527 DMH65527:DMI65527 DWD65527:DWE65527 EFZ65527:EGA65527 EPV65527:EPW65527 EZR65527:EZS65527 FJN65527:FJO65527 FTJ65527:FTK65527 GDF65527:GDG65527 GNB65527:GNC65527 GWX65527:GWY65527 HGT65527:HGU65527 HQP65527:HQQ65527 IAL65527:IAM65527 IKH65527:IKI65527 IUD65527:IUE65527 JDZ65527:JEA65527 JNV65527:JNW65527 JXR65527:JXS65527 KHN65527:KHO65527 KRJ65527:KRK65527 LBF65527:LBG65527 LLB65527:LLC65527 LUX65527:LUY65527 MET65527:MEU65527 MOP65527:MOQ65527 MYL65527:MYM65527 NIH65527:NII65527 NSD65527:NSE65527 OBZ65527:OCA65527 OLV65527:OLW65527 OVR65527:OVS65527 PFN65527:PFO65527 PPJ65527:PPK65527 PZF65527:PZG65527 QJB65527:QJC65527 QSX65527:QSY65527 RCT65527:RCU65527 RMP65527:RMQ65527 RWL65527:RWM65527 SGH65527:SGI65527 SQD65527:SQE65527 SZZ65527:TAA65527 TJV65527:TJW65527 TTR65527:TTS65527 UDN65527:UDO65527 UNJ65527:UNK65527 UXF65527:UXG65527 VHB65527:VHC65527 VQX65527:VQY65527 WAT65527:WAU65527 WKP65527:WKQ65527 WUL65527:WUM65527 H131067 HZ131063:IA131063 RV131063:RW131063 ABR131063:ABS131063 ALN131063:ALO131063 AVJ131063:AVK131063 BFF131063:BFG131063 BPB131063:BPC131063 BYX131063:BYY131063 CIT131063:CIU131063 CSP131063:CSQ131063 DCL131063:DCM131063 DMH131063:DMI131063 DWD131063:DWE131063 EFZ131063:EGA131063 EPV131063:EPW131063 EZR131063:EZS131063 FJN131063:FJO131063 FTJ131063:FTK131063 GDF131063:GDG131063 GNB131063:GNC131063 GWX131063:GWY131063 HGT131063:HGU131063 HQP131063:HQQ131063 IAL131063:IAM131063 IKH131063:IKI131063 IUD131063:IUE131063 JDZ131063:JEA131063 JNV131063:JNW131063 JXR131063:JXS131063 KHN131063:KHO131063 KRJ131063:KRK131063 LBF131063:LBG131063 LLB131063:LLC131063 LUX131063:LUY131063 MET131063:MEU131063 MOP131063:MOQ131063 MYL131063:MYM131063 NIH131063:NII131063 NSD131063:NSE131063 OBZ131063:OCA131063 OLV131063:OLW131063 OVR131063:OVS131063 PFN131063:PFO131063 PPJ131063:PPK131063 PZF131063:PZG131063 QJB131063:QJC131063 QSX131063:QSY131063 RCT131063:RCU131063 RMP131063:RMQ131063 RWL131063:RWM131063 SGH131063:SGI131063 SQD131063:SQE131063 SZZ131063:TAA131063 TJV131063:TJW131063 TTR131063:TTS131063 UDN131063:UDO131063 UNJ131063:UNK131063 UXF131063:UXG131063 VHB131063:VHC131063 VQX131063:VQY131063 WAT131063:WAU131063 WKP131063:WKQ131063 WUL131063:WUM131063 H196603 HZ196599:IA196599 RV196599:RW196599 ABR196599:ABS196599 ALN196599:ALO196599 AVJ196599:AVK196599 BFF196599:BFG196599 BPB196599:BPC196599 BYX196599:BYY196599 CIT196599:CIU196599 CSP196599:CSQ196599 DCL196599:DCM196599 DMH196599:DMI196599 DWD196599:DWE196599 EFZ196599:EGA196599 EPV196599:EPW196599 EZR196599:EZS196599 FJN196599:FJO196599 FTJ196599:FTK196599 GDF196599:GDG196599 GNB196599:GNC196599 GWX196599:GWY196599 HGT196599:HGU196599 HQP196599:HQQ196599 IAL196599:IAM196599 IKH196599:IKI196599 IUD196599:IUE196599 JDZ196599:JEA196599 JNV196599:JNW196599 JXR196599:JXS196599 KHN196599:KHO196599 KRJ196599:KRK196599 LBF196599:LBG196599 LLB196599:LLC196599 LUX196599:LUY196599 MET196599:MEU196599 MOP196599:MOQ196599 MYL196599:MYM196599 NIH196599:NII196599 NSD196599:NSE196599 OBZ196599:OCA196599 OLV196599:OLW196599 OVR196599:OVS196599 PFN196599:PFO196599 PPJ196599:PPK196599 PZF196599:PZG196599 QJB196599:QJC196599 QSX196599:QSY196599 RCT196599:RCU196599 RMP196599:RMQ196599 RWL196599:RWM196599 SGH196599:SGI196599 SQD196599:SQE196599 SZZ196599:TAA196599 TJV196599:TJW196599 TTR196599:TTS196599 UDN196599:UDO196599 UNJ196599:UNK196599 UXF196599:UXG196599 VHB196599:VHC196599 VQX196599:VQY196599 WAT196599:WAU196599 WKP196599:WKQ196599 WUL196599:WUM196599 H262139 HZ262135:IA262135 RV262135:RW262135 ABR262135:ABS262135 ALN262135:ALO262135 AVJ262135:AVK262135 BFF262135:BFG262135 BPB262135:BPC262135 BYX262135:BYY262135 CIT262135:CIU262135 CSP262135:CSQ262135 DCL262135:DCM262135 DMH262135:DMI262135 DWD262135:DWE262135 EFZ262135:EGA262135 EPV262135:EPW262135 EZR262135:EZS262135 FJN262135:FJO262135 FTJ262135:FTK262135 GDF262135:GDG262135 GNB262135:GNC262135 GWX262135:GWY262135 HGT262135:HGU262135 HQP262135:HQQ262135 IAL262135:IAM262135 IKH262135:IKI262135 IUD262135:IUE262135 JDZ262135:JEA262135 JNV262135:JNW262135 JXR262135:JXS262135 KHN262135:KHO262135 KRJ262135:KRK262135 LBF262135:LBG262135 LLB262135:LLC262135 LUX262135:LUY262135 MET262135:MEU262135 MOP262135:MOQ262135 MYL262135:MYM262135 NIH262135:NII262135 NSD262135:NSE262135 OBZ262135:OCA262135 OLV262135:OLW262135 OVR262135:OVS262135 PFN262135:PFO262135 PPJ262135:PPK262135 PZF262135:PZG262135 QJB262135:QJC262135 QSX262135:QSY262135 RCT262135:RCU262135 RMP262135:RMQ262135 RWL262135:RWM262135 SGH262135:SGI262135 SQD262135:SQE262135 SZZ262135:TAA262135 TJV262135:TJW262135 TTR262135:TTS262135 UDN262135:UDO262135 UNJ262135:UNK262135 UXF262135:UXG262135 VHB262135:VHC262135 VQX262135:VQY262135 WAT262135:WAU262135 WKP262135:WKQ262135 WUL262135:WUM262135 H327675 HZ327671:IA327671 RV327671:RW327671 ABR327671:ABS327671 ALN327671:ALO327671 AVJ327671:AVK327671 BFF327671:BFG327671 BPB327671:BPC327671 BYX327671:BYY327671 CIT327671:CIU327671 CSP327671:CSQ327671 DCL327671:DCM327671 DMH327671:DMI327671 DWD327671:DWE327671 EFZ327671:EGA327671 EPV327671:EPW327671 EZR327671:EZS327671 FJN327671:FJO327671 FTJ327671:FTK327671 GDF327671:GDG327671 GNB327671:GNC327671 GWX327671:GWY327671 HGT327671:HGU327671 HQP327671:HQQ327671 IAL327671:IAM327671 IKH327671:IKI327671 IUD327671:IUE327671 JDZ327671:JEA327671 JNV327671:JNW327671 JXR327671:JXS327671 KHN327671:KHO327671 KRJ327671:KRK327671 LBF327671:LBG327671 LLB327671:LLC327671 LUX327671:LUY327671 MET327671:MEU327671 MOP327671:MOQ327671 MYL327671:MYM327671 NIH327671:NII327671 NSD327671:NSE327671 OBZ327671:OCA327671 OLV327671:OLW327671 OVR327671:OVS327671 PFN327671:PFO327671 PPJ327671:PPK327671 PZF327671:PZG327671 QJB327671:QJC327671 QSX327671:QSY327671 RCT327671:RCU327671 RMP327671:RMQ327671 RWL327671:RWM327671 SGH327671:SGI327671 SQD327671:SQE327671 SZZ327671:TAA327671 TJV327671:TJW327671 TTR327671:TTS327671 UDN327671:UDO327671 UNJ327671:UNK327671 UXF327671:UXG327671 VHB327671:VHC327671 VQX327671:VQY327671 WAT327671:WAU327671 WKP327671:WKQ327671 WUL327671:WUM327671 H393211 HZ393207:IA393207 RV393207:RW393207 ABR393207:ABS393207 ALN393207:ALO393207 AVJ393207:AVK393207 BFF393207:BFG393207 BPB393207:BPC393207 BYX393207:BYY393207 CIT393207:CIU393207 CSP393207:CSQ393207 DCL393207:DCM393207 DMH393207:DMI393207 DWD393207:DWE393207 EFZ393207:EGA393207 EPV393207:EPW393207 EZR393207:EZS393207 FJN393207:FJO393207 FTJ393207:FTK393207 GDF393207:GDG393207 GNB393207:GNC393207 GWX393207:GWY393207 HGT393207:HGU393207 HQP393207:HQQ393207 IAL393207:IAM393207 IKH393207:IKI393207 IUD393207:IUE393207 JDZ393207:JEA393207 JNV393207:JNW393207 JXR393207:JXS393207 KHN393207:KHO393207 KRJ393207:KRK393207 LBF393207:LBG393207 LLB393207:LLC393207 LUX393207:LUY393207 MET393207:MEU393207 MOP393207:MOQ393207 MYL393207:MYM393207 NIH393207:NII393207 NSD393207:NSE393207 OBZ393207:OCA393207 OLV393207:OLW393207 OVR393207:OVS393207 PFN393207:PFO393207 PPJ393207:PPK393207 PZF393207:PZG393207 QJB393207:QJC393207 QSX393207:QSY393207 RCT393207:RCU393207 RMP393207:RMQ393207 RWL393207:RWM393207 SGH393207:SGI393207 SQD393207:SQE393207 SZZ393207:TAA393207 TJV393207:TJW393207 TTR393207:TTS393207 UDN393207:UDO393207 UNJ393207:UNK393207 UXF393207:UXG393207 VHB393207:VHC393207 VQX393207:VQY393207 WAT393207:WAU393207 WKP393207:WKQ393207 WUL393207:WUM393207 H458747 HZ458743:IA458743 RV458743:RW458743 ABR458743:ABS458743 ALN458743:ALO458743 AVJ458743:AVK458743 BFF458743:BFG458743 BPB458743:BPC458743 BYX458743:BYY458743 CIT458743:CIU458743 CSP458743:CSQ458743 DCL458743:DCM458743 DMH458743:DMI458743 DWD458743:DWE458743 EFZ458743:EGA458743 EPV458743:EPW458743 EZR458743:EZS458743 FJN458743:FJO458743 FTJ458743:FTK458743 GDF458743:GDG458743 GNB458743:GNC458743 GWX458743:GWY458743 HGT458743:HGU458743 HQP458743:HQQ458743 IAL458743:IAM458743 IKH458743:IKI458743 IUD458743:IUE458743 JDZ458743:JEA458743 JNV458743:JNW458743 JXR458743:JXS458743 KHN458743:KHO458743 KRJ458743:KRK458743 LBF458743:LBG458743 LLB458743:LLC458743 LUX458743:LUY458743 MET458743:MEU458743 MOP458743:MOQ458743 MYL458743:MYM458743 NIH458743:NII458743 NSD458743:NSE458743 OBZ458743:OCA458743 OLV458743:OLW458743 OVR458743:OVS458743 PFN458743:PFO458743 PPJ458743:PPK458743 PZF458743:PZG458743 QJB458743:QJC458743 QSX458743:QSY458743 RCT458743:RCU458743 RMP458743:RMQ458743 RWL458743:RWM458743 SGH458743:SGI458743 SQD458743:SQE458743 SZZ458743:TAA458743 TJV458743:TJW458743 TTR458743:TTS458743 UDN458743:UDO458743 UNJ458743:UNK458743 UXF458743:UXG458743 VHB458743:VHC458743 VQX458743:VQY458743 WAT458743:WAU458743 WKP458743:WKQ458743 WUL458743:WUM458743 H524283 HZ524279:IA524279 RV524279:RW524279 ABR524279:ABS524279 ALN524279:ALO524279 AVJ524279:AVK524279 BFF524279:BFG524279 BPB524279:BPC524279 BYX524279:BYY524279 CIT524279:CIU524279 CSP524279:CSQ524279 DCL524279:DCM524279 DMH524279:DMI524279 DWD524279:DWE524279 EFZ524279:EGA524279 EPV524279:EPW524279 EZR524279:EZS524279 FJN524279:FJO524279 FTJ524279:FTK524279 GDF524279:GDG524279 GNB524279:GNC524279 GWX524279:GWY524279 HGT524279:HGU524279 HQP524279:HQQ524279 IAL524279:IAM524279 IKH524279:IKI524279 IUD524279:IUE524279 JDZ524279:JEA524279 JNV524279:JNW524279 JXR524279:JXS524279 KHN524279:KHO524279 KRJ524279:KRK524279 LBF524279:LBG524279 LLB524279:LLC524279 LUX524279:LUY524279 MET524279:MEU524279 MOP524279:MOQ524279 MYL524279:MYM524279 NIH524279:NII524279 NSD524279:NSE524279 OBZ524279:OCA524279 OLV524279:OLW524279 OVR524279:OVS524279 PFN524279:PFO524279 PPJ524279:PPK524279 PZF524279:PZG524279 QJB524279:QJC524279 QSX524279:QSY524279 RCT524279:RCU524279 RMP524279:RMQ524279 RWL524279:RWM524279 SGH524279:SGI524279 SQD524279:SQE524279 SZZ524279:TAA524279 TJV524279:TJW524279 TTR524279:TTS524279 UDN524279:UDO524279 UNJ524279:UNK524279 UXF524279:UXG524279 VHB524279:VHC524279 VQX524279:VQY524279 WAT524279:WAU524279 WKP524279:WKQ524279 WUL524279:WUM524279 H589819 HZ589815:IA589815 RV589815:RW589815 ABR589815:ABS589815 ALN589815:ALO589815 AVJ589815:AVK589815 BFF589815:BFG589815 BPB589815:BPC589815 BYX589815:BYY589815 CIT589815:CIU589815 CSP589815:CSQ589815 DCL589815:DCM589815 DMH589815:DMI589815 DWD589815:DWE589815 EFZ589815:EGA589815 EPV589815:EPW589815 EZR589815:EZS589815 FJN589815:FJO589815 FTJ589815:FTK589815 GDF589815:GDG589815 GNB589815:GNC589815 GWX589815:GWY589815 HGT589815:HGU589815 HQP589815:HQQ589815 IAL589815:IAM589815 IKH589815:IKI589815 IUD589815:IUE589815 JDZ589815:JEA589815 JNV589815:JNW589815 JXR589815:JXS589815 KHN589815:KHO589815 KRJ589815:KRK589815 LBF589815:LBG589815 LLB589815:LLC589815 LUX589815:LUY589815 MET589815:MEU589815 MOP589815:MOQ589815 MYL589815:MYM589815 NIH589815:NII589815 NSD589815:NSE589815 OBZ589815:OCA589815 OLV589815:OLW589815 OVR589815:OVS589815 PFN589815:PFO589815 PPJ589815:PPK589815 PZF589815:PZG589815 QJB589815:QJC589815 QSX589815:QSY589815 RCT589815:RCU589815 RMP589815:RMQ589815 RWL589815:RWM589815 SGH589815:SGI589815 SQD589815:SQE589815 SZZ589815:TAA589815 TJV589815:TJW589815 TTR589815:TTS589815 UDN589815:UDO589815 UNJ589815:UNK589815 UXF589815:UXG589815 VHB589815:VHC589815 VQX589815:VQY589815 WAT589815:WAU589815 WKP589815:WKQ589815 WUL589815:WUM589815 H655355 HZ655351:IA655351 RV655351:RW655351 ABR655351:ABS655351 ALN655351:ALO655351 AVJ655351:AVK655351 BFF655351:BFG655351 BPB655351:BPC655351 BYX655351:BYY655351 CIT655351:CIU655351 CSP655351:CSQ655351 DCL655351:DCM655351 DMH655351:DMI655351 DWD655351:DWE655351 EFZ655351:EGA655351 EPV655351:EPW655351 EZR655351:EZS655351 FJN655351:FJO655351 FTJ655351:FTK655351 GDF655351:GDG655351 GNB655351:GNC655351 GWX655351:GWY655351 HGT655351:HGU655351 HQP655351:HQQ655351 IAL655351:IAM655351 IKH655351:IKI655351 IUD655351:IUE655351 JDZ655351:JEA655351 JNV655351:JNW655351 JXR655351:JXS655351 KHN655351:KHO655351 KRJ655351:KRK655351 LBF655351:LBG655351 LLB655351:LLC655351 LUX655351:LUY655351 MET655351:MEU655351 MOP655351:MOQ655351 MYL655351:MYM655351 NIH655351:NII655351 NSD655351:NSE655351 OBZ655351:OCA655351 OLV655351:OLW655351 OVR655351:OVS655351 PFN655351:PFO655351 PPJ655351:PPK655351 PZF655351:PZG655351 QJB655351:QJC655351 QSX655351:QSY655351 RCT655351:RCU655351 RMP655351:RMQ655351 RWL655351:RWM655351 SGH655351:SGI655351 SQD655351:SQE655351 SZZ655351:TAA655351 TJV655351:TJW655351 TTR655351:TTS655351 UDN655351:UDO655351 UNJ655351:UNK655351 UXF655351:UXG655351 VHB655351:VHC655351 VQX655351:VQY655351 WAT655351:WAU655351 WKP655351:WKQ655351 WUL655351:WUM655351 H720891 HZ720887:IA720887 RV720887:RW720887 ABR720887:ABS720887 ALN720887:ALO720887 AVJ720887:AVK720887 BFF720887:BFG720887 BPB720887:BPC720887 BYX720887:BYY720887 CIT720887:CIU720887 CSP720887:CSQ720887 DCL720887:DCM720887 DMH720887:DMI720887 DWD720887:DWE720887 EFZ720887:EGA720887 EPV720887:EPW720887 EZR720887:EZS720887 FJN720887:FJO720887 FTJ720887:FTK720887 GDF720887:GDG720887 GNB720887:GNC720887 GWX720887:GWY720887 HGT720887:HGU720887 HQP720887:HQQ720887 IAL720887:IAM720887 IKH720887:IKI720887 IUD720887:IUE720887 JDZ720887:JEA720887 JNV720887:JNW720887 JXR720887:JXS720887 KHN720887:KHO720887 KRJ720887:KRK720887 LBF720887:LBG720887 LLB720887:LLC720887 LUX720887:LUY720887 MET720887:MEU720887 MOP720887:MOQ720887 MYL720887:MYM720887 NIH720887:NII720887 NSD720887:NSE720887 OBZ720887:OCA720887 OLV720887:OLW720887 OVR720887:OVS720887 PFN720887:PFO720887 PPJ720887:PPK720887 PZF720887:PZG720887 QJB720887:QJC720887 QSX720887:QSY720887 RCT720887:RCU720887 RMP720887:RMQ720887 RWL720887:RWM720887 SGH720887:SGI720887 SQD720887:SQE720887 SZZ720887:TAA720887 TJV720887:TJW720887 TTR720887:TTS720887 UDN720887:UDO720887 UNJ720887:UNK720887 UXF720887:UXG720887 VHB720887:VHC720887 VQX720887:VQY720887 WAT720887:WAU720887 WKP720887:WKQ720887 WUL720887:WUM720887 H786427 HZ786423:IA786423 RV786423:RW786423 ABR786423:ABS786423 ALN786423:ALO786423 AVJ786423:AVK786423 BFF786423:BFG786423 BPB786423:BPC786423 BYX786423:BYY786423 CIT786423:CIU786423 CSP786423:CSQ786423 DCL786423:DCM786423 DMH786423:DMI786423 DWD786423:DWE786423 EFZ786423:EGA786423 EPV786423:EPW786423 EZR786423:EZS786423 FJN786423:FJO786423 FTJ786423:FTK786423 GDF786423:GDG786423 GNB786423:GNC786423 GWX786423:GWY786423 HGT786423:HGU786423 HQP786423:HQQ786423 IAL786423:IAM786423 IKH786423:IKI786423 IUD786423:IUE786423 JDZ786423:JEA786423 JNV786423:JNW786423 JXR786423:JXS786423 KHN786423:KHO786423 KRJ786423:KRK786423 LBF786423:LBG786423 LLB786423:LLC786423 LUX786423:LUY786423 MET786423:MEU786423 MOP786423:MOQ786423 MYL786423:MYM786423 NIH786423:NII786423 NSD786423:NSE786423 OBZ786423:OCA786423 OLV786423:OLW786423 OVR786423:OVS786423 PFN786423:PFO786423 PPJ786423:PPK786423 PZF786423:PZG786423 QJB786423:QJC786423 QSX786423:QSY786423 RCT786423:RCU786423 RMP786423:RMQ786423 RWL786423:RWM786423 SGH786423:SGI786423 SQD786423:SQE786423 SZZ786423:TAA786423 TJV786423:TJW786423 TTR786423:TTS786423 UDN786423:UDO786423 UNJ786423:UNK786423 UXF786423:UXG786423 VHB786423:VHC786423 VQX786423:VQY786423 WAT786423:WAU786423 WKP786423:WKQ786423 WUL786423:WUM786423 H851963 HZ851959:IA851959 RV851959:RW851959 ABR851959:ABS851959 ALN851959:ALO851959 AVJ851959:AVK851959 BFF851959:BFG851959 BPB851959:BPC851959 BYX851959:BYY851959 CIT851959:CIU851959 CSP851959:CSQ851959 DCL851959:DCM851959 DMH851959:DMI851959 DWD851959:DWE851959 EFZ851959:EGA851959 EPV851959:EPW851959 EZR851959:EZS851959 FJN851959:FJO851959 FTJ851959:FTK851959 GDF851959:GDG851959 GNB851959:GNC851959 GWX851959:GWY851959 HGT851959:HGU851959 HQP851959:HQQ851959 IAL851959:IAM851959 IKH851959:IKI851959 IUD851959:IUE851959 JDZ851959:JEA851959 JNV851959:JNW851959 JXR851959:JXS851959 KHN851959:KHO851959 KRJ851959:KRK851959 LBF851959:LBG851959 LLB851959:LLC851959 LUX851959:LUY851959 MET851959:MEU851959 MOP851959:MOQ851959 MYL851959:MYM851959 NIH851959:NII851959 NSD851959:NSE851959 OBZ851959:OCA851959 OLV851959:OLW851959 OVR851959:OVS851959 PFN851959:PFO851959 PPJ851959:PPK851959 PZF851959:PZG851959 QJB851959:QJC851959 QSX851959:QSY851959 RCT851959:RCU851959 RMP851959:RMQ851959 RWL851959:RWM851959 SGH851959:SGI851959 SQD851959:SQE851959 SZZ851959:TAA851959 TJV851959:TJW851959 TTR851959:TTS851959 UDN851959:UDO851959 UNJ851959:UNK851959 UXF851959:UXG851959 VHB851959:VHC851959 VQX851959:VQY851959 WAT851959:WAU851959 WKP851959:WKQ851959 WUL851959:WUM851959 H917499 HZ917495:IA917495 RV917495:RW917495 ABR917495:ABS917495 ALN917495:ALO917495 AVJ917495:AVK917495 BFF917495:BFG917495 BPB917495:BPC917495 BYX917495:BYY917495 CIT917495:CIU917495 CSP917495:CSQ917495 DCL917495:DCM917495 DMH917495:DMI917495 DWD917495:DWE917495 EFZ917495:EGA917495 EPV917495:EPW917495 EZR917495:EZS917495 FJN917495:FJO917495 FTJ917495:FTK917495 GDF917495:GDG917495 GNB917495:GNC917495 GWX917495:GWY917495 HGT917495:HGU917495 HQP917495:HQQ917495 IAL917495:IAM917495 IKH917495:IKI917495 IUD917495:IUE917495 JDZ917495:JEA917495 JNV917495:JNW917495 JXR917495:JXS917495 KHN917495:KHO917495 KRJ917495:KRK917495 LBF917495:LBG917495 LLB917495:LLC917495 LUX917495:LUY917495 MET917495:MEU917495 MOP917495:MOQ917495 MYL917495:MYM917495 NIH917495:NII917495 NSD917495:NSE917495 OBZ917495:OCA917495 OLV917495:OLW917495 OVR917495:OVS917495 PFN917495:PFO917495 PPJ917495:PPK917495 PZF917495:PZG917495 QJB917495:QJC917495 QSX917495:QSY917495 RCT917495:RCU917495 RMP917495:RMQ917495 RWL917495:RWM917495 SGH917495:SGI917495 SQD917495:SQE917495 SZZ917495:TAA917495 TJV917495:TJW917495 TTR917495:TTS917495 UDN917495:UDO917495 UNJ917495:UNK917495 UXF917495:UXG917495 VHB917495:VHC917495 VQX917495:VQY917495 WAT917495:WAU917495 WKP917495:WKQ917495 WUL917495:WUM917495 H983035 HZ983031:IA983031 RV983031:RW983031 ABR983031:ABS983031 ALN983031:ALO983031 AVJ983031:AVK983031 BFF983031:BFG983031 BPB983031:BPC983031 BYX983031:BYY983031 CIT983031:CIU983031 CSP983031:CSQ983031 DCL983031:DCM983031 DMH983031:DMI983031 DWD983031:DWE983031 EFZ983031:EGA983031 EPV983031:EPW983031 EZR983031:EZS983031 FJN983031:FJO983031 FTJ983031:FTK983031 GDF983031:GDG983031 GNB983031:GNC983031 GWX983031:GWY983031 HGT983031:HGU983031 HQP983031:HQQ983031 IAL983031:IAM983031 IKH983031:IKI983031 IUD983031:IUE983031 JDZ983031:JEA983031 JNV983031:JNW983031 JXR983031:JXS983031 KHN983031:KHO983031 KRJ983031:KRK983031 LBF983031:LBG983031 LLB983031:LLC983031 LUX983031:LUY983031 MET983031:MEU983031 MOP983031:MOQ983031 MYL983031:MYM983031 NIH983031:NII983031 NSD983031:NSE983031 OBZ983031:OCA983031 OLV983031:OLW983031 OVR983031:OVS983031 PFN983031:PFO983031 PPJ983031:PPK983031 PZF983031:PZG983031 QJB983031:QJC983031 QSX983031:QSY983031 RCT983031:RCU983031 RMP983031:RMQ983031 RWL983031:RWM983031 SGH983031:SGI983031 SQD983031:SQE983031 SZZ983031:TAA983031 TJV983031:TJW983031 TTR983031:TTS983031 UDN983031:UDO983031 UNJ983031:UNK983031 UXF983031:UXG983031 VHB983031:VHC983031 VQX983031:VQY983031 WAT983031:WAU983031 WKP983031:WKQ983031 WUL983031:WUM983031" xr:uid="{00000000-0002-0000-0000-000021000000}"/>
    <dataValidation allowBlank="1" showInputMessage="1" showErrorMessage="1" promptTitle="Documentation" prompt="Fill in &quot;fulfilled&quot; if targets fulfilled or the deviated terms" sqref="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JA65531 SW65531 ACS65531 AMO65531 AWK65531 BGG65531 BQC65531 BZY65531 CJU65531 CTQ65531 DDM65531 DNI65531 DXE65531 EHA65531 EQW65531 FAS65531 FKO65531 FUK65531 GEG65531 GOC65531 GXY65531 HHU65531 HRQ65531 IBM65531 ILI65531 IVE65531 JFA65531 JOW65531 JYS65531 KIO65531 KSK65531 LCG65531 LMC65531 LVY65531 MFU65531 MPQ65531 MZM65531 NJI65531 NTE65531 ODA65531 OMW65531 OWS65531 PGO65531 PQK65531 QAG65531 QKC65531 QTY65531 RDU65531 RNQ65531 RXM65531 SHI65531 SRE65531 TBA65531 TKW65531 TUS65531 UEO65531 UOK65531 UYG65531 VIC65531 VRY65531 WBU65531 WLQ65531 WVM65531 JA131067 SW131067 ACS131067 AMO131067 AWK131067 BGG131067 BQC131067 BZY131067 CJU131067 CTQ131067 DDM131067 DNI131067 DXE131067 EHA131067 EQW131067 FAS131067 FKO131067 FUK131067 GEG131067 GOC131067 GXY131067 HHU131067 HRQ131067 IBM131067 ILI131067 IVE131067 JFA131067 JOW131067 JYS131067 KIO131067 KSK131067 LCG131067 LMC131067 LVY131067 MFU131067 MPQ131067 MZM131067 NJI131067 NTE131067 ODA131067 OMW131067 OWS131067 PGO131067 PQK131067 QAG131067 QKC131067 QTY131067 RDU131067 RNQ131067 RXM131067 SHI131067 SRE131067 TBA131067 TKW131067 TUS131067 UEO131067 UOK131067 UYG131067 VIC131067 VRY131067 WBU131067 WLQ131067 WVM131067 JA196603 SW196603 ACS196603 AMO196603 AWK196603 BGG196603 BQC196603 BZY196603 CJU196603 CTQ196603 DDM196603 DNI196603 DXE196603 EHA196603 EQW196603 FAS196603 FKO196603 FUK196603 GEG196603 GOC196603 GXY196603 HHU196603 HRQ196603 IBM196603 ILI196603 IVE196603 JFA196603 JOW196603 JYS196603 KIO196603 KSK196603 LCG196603 LMC196603 LVY196603 MFU196603 MPQ196603 MZM196603 NJI196603 NTE196603 ODA196603 OMW196603 OWS196603 PGO196603 PQK196603 QAG196603 QKC196603 QTY196603 RDU196603 RNQ196603 RXM196603 SHI196603 SRE196603 TBA196603 TKW196603 TUS196603 UEO196603 UOK196603 UYG196603 VIC196603 VRY196603 WBU196603 WLQ196603 WVM196603 JA262139 SW262139 ACS262139 AMO262139 AWK262139 BGG262139 BQC262139 BZY262139 CJU262139 CTQ262139 DDM262139 DNI262139 DXE262139 EHA262139 EQW262139 FAS262139 FKO262139 FUK262139 GEG262139 GOC262139 GXY262139 HHU262139 HRQ262139 IBM262139 ILI262139 IVE262139 JFA262139 JOW262139 JYS262139 KIO262139 KSK262139 LCG262139 LMC262139 LVY262139 MFU262139 MPQ262139 MZM262139 NJI262139 NTE262139 ODA262139 OMW262139 OWS262139 PGO262139 PQK262139 QAG262139 QKC262139 QTY262139 RDU262139 RNQ262139 RXM262139 SHI262139 SRE262139 TBA262139 TKW262139 TUS262139 UEO262139 UOK262139 UYG262139 VIC262139 VRY262139 WBU262139 WLQ262139 WVM262139 JA327675 SW327675 ACS327675 AMO327675 AWK327675 BGG327675 BQC327675 BZY327675 CJU327675 CTQ327675 DDM327675 DNI327675 DXE327675 EHA327675 EQW327675 FAS327675 FKO327675 FUK327675 GEG327675 GOC327675 GXY327675 HHU327675 HRQ327675 IBM327675 ILI327675 IVE327675 JFA327675 JOW327675 JYS327675 KIO327675 KSK327675 LCG327675 LMC327675 LVY327675 MFU327675 MPQ327675 MZM327675 NJI327675 NTE327675 ODA327675 OMW327675 OWS327675 PGO327675 PQK327675 QAG327675 QKC327675 QTY327675 RDU327675 RNQ327675 RXM327675 SHI327675 SRE327675 TBA327675 TKW327675 TUS327675 UEO327675 UOK327675 UYG327675 VIC327675 VRY327675 WBU327675 WLQ327675 WVM327675 JA393211 SW393211 ACS393211 AMO393211 AWK393211 BGG393211 BQC393211 BZY393211 CJU393211 CTQ393211 DDM393211 DNI393211 DXE393211 EHA393211 EQW393211 FAS393211 FKO393211 FUK393211 GEG393211 GOC393211 GXY393211 HHU393211 HRQ393211 IBM393211 ILI393211 IVE393211 JFA393211 JOW393211 JYS393211 KIO393211 KSK393211 LCG393211 LMC393211 LVY393211 MFU393211 MPQ393211 MZM393211 NJI393211 NTE393211 ODA393211 OMW393211 OWS393211 PGO393211 PQK393211 QAG393211 QKC393211 QTY393211 RDU393211 RNQ393211 RXM393211 SHI393211 SRE393211 TBA393211 TKW393211 TUS393211 UEO393211 UOK393211 UYG393211 VIC393211 VRY393211 WBU393211 WLQ393211 WVM393211 JA458747 SW458747 ACS458747 AMO458747 AWK458747 BGG458747 BQC458747 BZY458747 CJU458747 CTQ458747 DDM458747 DNI458747 DXE458747 EHA458747 EQW458747 FAS458747 FKO458747 FUK458747 GEG458747 GOC458747 GXY458747 HHU458747 HRQ458747 IBM458747 ILI458747 IVE458747 JFA458747 JOW458747 JYS458747 KIO458747 KSK458747 LCG458747 LMC458747 LVY458747 MFU458747 MPQ458747 MZM458747 NJI458747 NTE458747 ODA458747 OMW458747 OWS458747 PGO458747 PQK458747 QAG458747 QKC458747 QTY458747 RDU458747 RNQ458747 RXM458747 SHI458747 SRE458747 TBA458747 TKW458747 TUS458747 UEO458747 UOK458747 UYG458747 VIC458747 VRY458747 WBU458747 WLQ458747 WVM458747 JA524283 SW524283 ACS524283 AMO524283 AWK524283 BGG524283 BQC524283 BZY524283 CJU524283 CTQ524283 DDM524283 DNI524283 DXE524283 EHA524283 EQW524283 FAS524283 FKO524283 FUK524283 GEG524283 GOC524283 GXY524283 HHU524283 HRQ524283 IBM524283 ILI524283 IVE524283 JFA524283 JOW524283 JYS524283 KIO524283 KSK524283 LCG524283 LMC524283 LVY524283 MFU524283 MPQ524283 MZM524283 NJI524283 NTE524283 ODA524283 OMW524283 OWS524283 PGO524283 PQK524283 QAG524283 QKC524283 QTY524283 RDU524283 RNQ524283 RXM524283 SHI524283 SRE524283 TBA524283 TKW524283 TUS524283 UEO524283 UOK524283 UYG524283 VIC524283 VRY524283 WBU524283 WLQ524283 WVM524283 JA589819 SW589819 ACS589819 AMO589819 AWK589819 BGG589819 BQC589819 BZY589819 CJU589819 CTQ589819 DDM589819 DNI589819 DXE589819 EHA589819 EQW589819 FAS589819 FKO589819 FUK589819 GEG589819 GOC589819 GXY589819 HHU589819 HRQ589819 IBM589819 ILI589819 IVE589819 JFA589819 JOW589819 JYS589819 KIO589819 KSK589819 LCG589819 LMC589819 LVY589819 MFU589819 MPQ589819 MZM589819 NJI589819 NTE589819 ODA589819 OMW589819 OWS589819 PGO589819 PQK589819 QAG589819 QKC589819 QTY589819 RDU589819 RNQ589819 RXM589819 SHI589819 SRE589819 TBA589819 TKW589819 TUS589819 UEO589819 UOK589819 UYG589819 VIC589819 VRY589819 WBU589819 WLQ589819 WVM589819 JA655355 SW655355 ACS655355 AMO655355 AWK655355 BGG655355 BQC655355 BZY655355 CJU655355 CTQ655355 DDM655355 DNI655355 DXE655355 EHA655355 EQW655355 FAS655355 FKO655355 FUK655355 GEG655355 GOC655355 GXY655355 HHU655355 HRQ655355 IBM655355 ILI655355 IVE655355 JFA655355 JOW655355 JYS655355 KIO655355 KSK655355 LCG655355 LMC655355 LVY655355 MFU655355 MPQ655355 MZM655355 NJI655355 NTE655355 ODA655355 OMW655355 OWS655355 PGO655355 PQK655355 QAG655355 QKC655355 QTY655355 RDU655355 RNQ655355 RXM655355 SHI655355 SRE655355 TBA655355 TKW655355 TUS655355 UEO655355 UOK655355 UYG655355 VIC655355 VRY655355 WBU655355 WLQ655355 WVM655355 JA720891 SW720891 ACS720891 AMO720891 AWK720891 BGG720891 BQC720891 BZY720891 CJU720891 CTQ720891 DDM720891 DNI720891 DXE720891 EHA720891 EQW720891 FAS720891 FKO720891 FUK720891 GEG720891 GOC720891 GXY720891 HHU720891 HRQ720891 IBM720891 ILI720891 IVE720891 JFA720891 JOW720891 JYS720891 KIO720891 KSK720891 LCG720891 LMC720891 LVY720891 MFU720891 MPQ720891 MZM720891 NJI720891 NTE720891 ODA720891 OMW720891 OWS720891 PGO720891 PQK720891 QAG720891 QKC720891 QTY720891 RDU720891 RNQ720891 RXM720891 SHI720891 SRE720891 TBA720891 TKW720891 TUS720891 UEO720891 UOK720891 UYG720891 VIC720891 VRY720891 WBU720891 WLQ720891 WVM720891 JA786427 SW786427 ACS786427 AMO786427 AWK786427 BGG786427 BQC786427 BZY786427 CJU786427 CTQ786427 DDM786427 DNI786427 DXE786427 EHA786427 EQW786427 FAS786427 FKO786427 FUK786427 GEG786427 GOC786427 GXY786427 HHU786427 HRQ786427 IBM786427 ILI786427 IVE786427 JFA786427 JOW786427 JYS786427 KIO786427 KSK786427 LCG786427 LMC786427 LVY786427 MFU786427 MPQ786427 MZM786427 NJI786427 NTE786427 ODA786427 OMW786427 OWS786427 PGO786427 PQK786427 QAG786427 QKC786427 QTY786427 RDU786427 RNQ786427 RXM786427 SHI786427 SRE786427 TBA786427 TKW786427 TUS786427 UEO786427 UOK786427 UYG786427 VIC786427 VRY786427 WBU786427 WLQ786427 WVM786427 JA851963 SW851963 ACS851963 AMO851963 AWK851963 BGG851963 BQC851963 BZY851963 CJU851963 CTQ851963 DDM851963 DNI851963 DXE851963 EHA851963 EQW851963 FAS851963 FKO851963 FUK851963 GEG851963 GOC851963 GXY851963 HHU851963 HRQ851963 IBM851963 ILI851963 IVE851963 JFA851963 JOW851963 JYS851963 KIO851963 KSK851963 LCG851963 LMC851963 LVY851963 MFU851963 MPQ851963 MZM851963 NJI851963 NTE851963 ODA851963 OMW851963 OWS851963 PGO851963 PQK851963 QAG851963 QKC851963 QTY851963 RDU851963 RNQ851963 RXM851963 SHI851963 SRE851963 TBA851963 TKW851963 TUS851963 UEO851963 UOK851963 UYG851963 VIC851963 VRY851963 WBU851963 WLQ851963 WVM851963 JA917499 SW917499 ACS917499 AMO917499 AWK917499 BGG917499 BQC917499 BZY917499 CJU917499 CTQ917499 DDM917499 DNI917499 DXE917499 EHA917499 EQW917499 FAS917499 FKO917499 FUK917499 GEG917499 GOC917499 GXY917499 HHU917499 HRQ917499 IBM917499 ILI917499 IVE917499 JFA917499 JOW917499 JYS917499 KIO917499 KSK917499 LCG917499 LMC917499 LVY917499 MFU917499 MPQ917499 MZM917499 NJI917499 NTE917499 ODA917499 OMW917499 OWS917499 PGO917499 PQK917499 QAG917499 QKC917499 QTY917499 RDU917499 RNQ917499 RXM917499 SHI917499 SRE917499 TBA917499 TKW917499 TUS917499 UEO917499 UOK917499 UYG917499 VIC917499 VRY917499 WBU917499 WLQ917499 WVM917499 JA983035 SW983035 ACS983035 AMO983035 AWK983035 BGG983035 BQC983035 BZY983035 CJU983035 CTQ983035 DDM983035 DNI983035 DXE983035 EHA983035 EQW983035 FAS983035 FKO983035 FUK983035 GEG983035 GOC983035 GXY983035 HHU983035 HRQ983035 IBM983035 ILI983035 IVE983035 JFA983035 JOW983035 JYS983035 KIO983035 KSK983035 LCG983035 LMC983035 LVY983035 MFU983035 MPQ983035 MZM983035 NJI983035 NTE983035 ODA983035 OMW983035 OWS983035 PGO983035 PQK983035 QAG983035 QKC983035 QTY983035 RDU983035 RNQ983035 RXM983035 SHI983035 SRE983035 TBA983035 TKW983035 TUS983035 UEO983035 UOK983035 UYG983035 VIC983035 VRY983035 WBU983035 WLQ983035 WVM983035 IB14 RX14 ABT14 ALP14 AVL14 BFH14 BPD14 BYZ14 CIV14 CSR14 DCN14 DMJ14 DWF14 EGB14 EPX14 EZT14 FJP14 FTL14 GDH14 GND14 GWZ14 HGV14 HQR14 IAN14 IKJ14 IUF14 JEB14 JNX14 JXT14 KHP14 KRL14 LBH14 LLD14 LUZ14 MEV14 MOR14 MYN14 NIJ14 NSF14 OCB14 OLX14 OVT14 PFP14 PPL14 PZH14 QJD14 QSZ14 RCV14 RMR14 RWN14 SGJ14 SQF14 TAB14 TJX14 TTT14 UDP14 UNL14 UXH14 VHD14 VQZ14 WAV14 WKR14 WUN14 IB65531 RX65531 ABT65531 ALP65531 AVL65531 BFH65531 BPD65531 BYZ65531 CIV65531 CSR65531 DCN65531 DMJ65531 DWF65531 EGB65531 EPX65531 EZT65531 FJP65531 FTL65531 GDH65531 GND65531 GWZ65531 HGV65531 HQR65531 IAN65531 IKJ65531 IUF65531 JEB65531 JNX65531 JXT65531 KHP65531 KRL65531 LBH65531 LLD65531 LUZ65531 MEV65531 MOR65531 MYN65531 NIJ65531 NSF65531 OCB65531 OLX65531 OVT65531 PFP65531 PPL65531 PZH65531 QJD65531 QSZ65531 RCV65531 RMR65531 RWN65531 SGJ65531 SQF65531 TAB65531 TJX65531 TTT65531 UDP65531 UNL65531 UXH65531 VHD65531 VQZ65531 WAV65531 WKR65531 WUN65531 IB131067 RX131067 ABT131067 ALP131067 AVL131067 BFH131067 BPD131067 BYZ131067 CIV131067 CSR131067 DCN131067 DMJ131067 DWF131067 EGB131067 EPX131067 EZT131067 FJP131067 FTL131067 GDH131067 GND131067 GWZ131067 HGV131067 HQR131067 IAN131067 IKJ131067 IUF131067 JEB131067 JNX131067 JXT131067 KHP131067 KRL131067 LBH131067 LLD131067 LUZ131067 MEV131067 MOR131067 MYN131067 NIJ131067 NSF131067 OCB131067 OLX131067 OVT131067 PFP131067 PPL131067 PZH131067 QJD131067 QSZ131067 RCV131067 RMR131067 RWN131067 SGJ131067 SQF131067 TAB131067 TJX131067 TTT131067 UDP131067 UNL131067 UXH131067 VHD131067 VQZ131067 WAV131067 WKR131067 WUN131067 IB196603 RX196603 ABT196603 ALP196603 AVL196603 BFH196603 BPD196603 BYZ196603 CIV196603 CSR196603 DCN196603 DMJ196603 DWF196603 EGB196603 EPX196603 EZT196603 FJP196603 FTL196603 GDH196603 GND196603 GWZ196603 HGV196603 HQR196603 IAN196603 IKJ196603 IUF196603 JEB196603 JNX196603 JXT196603 KHP196603 KRL196603 LBH196603 LLD196603 LUZ196603 MEV196603 MOR196603 MYN196603 NIJ196603 NSF196603 OCB196603 OLX196603 OVT196603 PFP196603 PPL196603 PZH196603 QJD196603 QSZ196603 RCV196603 RMR196603 RWN196603 SGJ196603 SQF196603 TAB196603 TJX196603 TTT196603 UDP196603 UNL196603 UXH196603 VHD196603 VQZ196603 WAV196603 WKR196603 WUN196603 IB262139 RX262139 ABT262139 ALP262139 AVL262139 BFH262139 BPD262139 BYZ262139 CIV262139 CSR262139 DCN262139 DMJ262139 DWF262139 EGB262139 EPX262139 EZT262139 FJP262139 FTL262139 GDH262139 GND262139 GWZ262139 HGV262139 HQR262139 IAN262139 IKJ262139 IUF262139 JEB262139 JNX262139 JXT262139 KHP262139 KRL262139 LBH262139 LLD262139 LUZ262139 MEV262139 MOR262139 MYN262139 NIJ262139 NSF262139 OCB262139 OLX262139 OVT262139 PFP262139 PPL262139 PZH262139 QJD262139 QSZ262139 RCV262139 RMR262139 RWN262139 SGJ262139 SQF262139 TAB262139 TJX262139 TTT262139 UDP262139 UNL262139 UXH262139 VHD262139 VQZ262139 WAV262139 WKR262139 WUN262139 IB327675 RX327675 ABT327675 ALP327675 AVL327675 BFH327675 BPD327675 BYZ327675 CIV327675 CSR327675 DCN327675 DMJ327675 DWF327675 EGB327675 EPX327675 EZT327675 FJP327675 FTL327675 GDH327675 GND327675 GWZ327675 HGV327675 HQR327675 IAN327675 IKJ327675 IUF327675 JEB327675 JNX327675 JXT327675 KHP327675 KRL327675 LBH327675 LLD327675 LUZ327675 MEV327675 MOR327675 MYN327675 NIJ327675 NSF327675 OCB327675 OLX327675 OVT327675 PFP327675 PPL327675 PZH327675 QJD327675 QSZ327675 RCV327675 RMR327675 RWN327675 SGJ327675 SQF327675 TAB327675 TJX327675 TTT327675 UDP327675 UNL327675 UXH327675 VHD327675 VQZ327675 WAV327675 WKR327675 WUN327675 IB393211 RX393211 ABT393211 ALP393211 AVL393211 BFH393211 BPD393211 BYZ393211 CIV393211 CSR393211 DCN393211 DMJ393211 DWF393211 EGB393211 EPX393211 EZT393211 FJP393211 FTL393211 GDH393211 GND393211 GWZ393211 HGV393211 HQR393211 IAN393211 IKJ393211 IUF393211 JEB393211 JNX393211 JXT393211 KHP393211 KRL393211 LBH393211 LLD393211 LUZ393211 MEV393211 MOR393211 MYN393211 NIJ393211 NSF393211 OCB393211 OLX393211 OVT393211 PFP393211 PPL393211 PZH393211 QJD393211 QSZ393211 RCV393211 RMR393211 RWN393211 SGJ393211 SQF393211 TAB393211 TJX393211 TTT393211 UDP393211 UNL393211 UXH393211 VHD393211 VQZ393211 WAV393211 WKR393211 WUN393211 IB458747 RX458747 ABT458747 ALP458747 AVL458747 BFH458747 BPD458747 BYZ458747 CIV458747 CSR458747 DCN458747 DMJ458747 DWF458747 EGB458747 EPX458747 EZT458747 FJP458747 FTL458747 GDH458747 GND458747 GWZ458747 HGV458747 HQR458747 IAN458747 IKJ458747 IUF458747 JEB458747 JNX458747 JXT458747 KHP458747 KRL458747 LBH458747 LLD458747 LUZ458747 MEV458747 MOR458747 MYN458747 NIJ458747 NSF458747 OCB458747 OLX458747 OVT458747 PFP458747 PPL458747 PZH458747 QJD458747 QSZ458747 RCV458747 RMR458747 RWN458747 SGJ458747 SQF458747 TAB458747 TJX458747 TTT458747 UDP458747 UNL458747 UXH458747 VHD458747 VQZ458747 WAV458747 WKR458747 WUN458747 IB524283 RX524283 ABT524283 ALP524283 AVL524283 BFH524283 BPD524283 BYZ524283 CIV524283 CSR524283 DCN524283 DMJ524283 DWF524283 EGB524283 EPX524283 EZT524283 FJP524283 FTL524283 GDH524283 GND524283 GWZ524283 HGV524283 HQR524283 IAN524283 IKJ524283 IUF524283 JEB524283 JNX524283 JXT524283 KHP524283 KRL524283 LBH524283 LLD524283 LUZ524283 MEV524283 MOR524283 MYN524283 NIJ524283 NSF524283 OCB524283 OLX524283 OVT524283 PFP524283 PPL524283 PZH524283 QJD524283 QSZ524283 RCV524283 RMR524283 RWN524283 SGJ524283 SQF524283 TAB524283 TJX524283 TTT524283 UDP524283 UNL524283 UXH524283 VHD524283 VQZ524283 WAV524283 WKR524283 WUN524283 IB589819 RX589819 ABT589819 ALP589819 AVL589819 BFH589819 BPD589819 BYZ589819 CIV589819 CSR589819 DCN589819 DMJ589819 DWF589819 EGB589819 EPX589819 EZT589819 FJP589819 FTL589819 GDH589819 GND589819 GWZ589819 HGV589819 HQR589819 IAN589819 IKJ589819 IUF589819 JEB589819 JNX589819 JXT589819 KHP589819 KRL589819 LBH589819 LLD589819 LUZ589819 MEV589819 MOR589819 MYN589819 NIJ589819 NSF589819 OCB589819 OLX589819 OVT589819 PFP589819 PPL589819 PZH589819 QJD589819 QSZ589819 RCV589819 RMR589819 RWN589819 SGJ589819 SQF589819 TAB589819 TJX589819 TTT589819 UDP589819 UNL589819 UXH589819 VHD589819 VQZ589819 WAV589819 WKR589819 WUN589819 IB655355 RX655355 ABT655355 ALP655355 AVL655355 BFH655355 BPD655355 BYZ655355 CIV655355 CSR655355 DCN655355 DMJ655355 DWF655355 EGB655355 EPX655355 EZT655355 FJP655355 FTL655355 GDH655355 GND655355 GWZ655355 HGV655355 HQR655355 IAN655355 IKJ655355 IUF655355 JEB655355 JNX655355 JXT655355 KHP655355 KRL655355 LBH655355 LLD655355 LUZ655355 MEV655355 MOR655355 MYN655355 NIJ655355 NSF655355 OCB655355 OLX655355 OVT655355 PFP655355 PPL655355 PZH655355 QJD655355 QSZ655355 RCV655355 RMR655355 RWN655355 SGJ655355 SQF655355 TAB655355 TJX655355 TTT655355 UDP655355 UNL655355 UXH655355 VHD655355 VQZ655355 WAV655355 WKR655355 WUN655355 IB720891 RX720891 ABT720891 ALP720891 AVL720891 BFH720891 BPD720891 BYZ720891 CIV720891 CSR720891 DCN720891 DMJ720891 DWF720891 EGB720891 EPX720891 EZT720891 FJP720891 FTL720891 GDH720891 GND720891 GWZ720891 HGV720891 HQR720891 IAN720891 IKJ720891 IUF720891 JEB720891 JNX720891 JXT720891 KHP720891 KRL720891 LBH720891 LLD720891 LUZ720891 MEV720891 MOR720891 MYN720891 NIJ720891 NSF720891 OCB720891 OLX720891 OVT720891 PFP720891 PPL720891 PZH720891 QJD720891 QSZ720891 RCV720891 RMR720891 RWN720891 SGJ720891 SQF720891 TAB720891 TJX720891 TTT720891 UDP720891 UNL720891 UXH720891 VHD720891 VQZ720891 WAV720891 WKR720891 WUN720891 IB786427 RX786427 ABT786427 ALP786427 AVL786427 BFH786427 BPD786427 BYZ786427 CIV786427 CSR786427 DCN786427 DMJ786427 DWF786427 EGB786427 EPX786427 EZT786427 FJP786427 FTL786427 GDH786427 GND786427 GWZ786427 HGV786427 HQR786427 IAN786427 IKJ786427 IUF786427 JEB786427 JNX786427 JXT786427 KHP786427 KRL786427 LBH786427 LLD786427 LUZ786427 MEV786427 MOR786427 MYN786427 NIJ786427 NSF786427 OCB786427 OLX786427 OVT786427 PFP786427 PPL786427 PZH786427 QJD786427 QSZ786427 RCV786427 RMR786427 RWN786427 SGJ786427 SQF786427 TAB786427 TJX786427 TTT786427 UDP786427 UNL786427 UXH786427 VHD786427 VQZ786427 WAV786427 WKR786427 WUN786427 IB851963 RX851963 ABT851963 ALP851963 AVL851963 BFH851963 BPD851963 BYZ851963 CIV851963 CSR851963 DCN851963 DMJ851963 DWF851963 EGB851963 EPX851963 EZT851963 FJP851963 FTL851963 GDH851963 GND851963 GWZ851963 HGV851963 HQR851963 IAN851963 IKJ851963 IUF851963 JEB851963 JNX851963 JXT851963 KHP851963 KRL851963 LBH851963 LLD851963 LUZ851963 MEV851963 MOR851963 MYN851963 NIJ851963 NSF851963 OCB851963 OLX851963 OVT851963 PFP851963 PPL851963 PZH851963 QJD851963 QSZ851963 RCV851963 RMR851963 RWN851963 SGJ851963 SQF851963 TAB851963 TJX851963 TTT851963 UDP851963 UNL851963 UXH851963 VHD851963 VQZ851963 WAV851963 WKR851963 WUN851963 IB917499 RX917499 ABT917499 ALP917499 AVL917499 BFH917499 BPD917499 BYZ917499 CIV917499 CSR917499 DCN917499 DMJ917499 DWF917499 EGB917499 EPX917499 EZT917499 FJP917499 FTL917499 GDH917499 GND917499 GWZ917499 HGV917499 HQR917499 IAN917499 IKJ917499 IUF917499 JEB917499 JNX917499 JXT917499 KHP917499 KRL917499 LBH917499 LLD917499 LUZ917499 MEV917499 MOR917499 MYN917499 NIJ917499 NSF917499 OCB917499 OLX917499 OVT917499 PFP917499 PPL917499 PZH917499 QJD917499 QSZ917499 RCV917499 RMR917499 RWN917499 SGJ917499 SQF917499 TAB917499 TJX917499 TTT917499 UDP917499 UNL917499 UXH917499 VHD917499 VQZ917499 WAV917499 WKR917499 WUN917499 IB983035 RX983035 ABT983035 ALP983035 AVL983035 BFH983035 BPD983035 BYZ983035 CIV983035 CSR983035 DCN983035 DMJ983035 DWF983035 EGB983035 EPX983035 EZT983035 FJP983035 FTL983035 GDH983035 GND983035 GWZ983035 HGV983035 HQR983035 IAN983035 IKJ983035 IUF983035 JEB983035 JNX983035 JXT983035 KHP983035 KRL983035 LBH983035 LLD983035 LUZ983035 MEV983035 MOR983035 MYN983035 NIJ983035 NSF983035 OCB983035 OLX983035 OVT983035 PFP983035 PPL983035 PZH983035 QJD983035 QSZ983035 RCV983035 RMR983035 RWN983035 SGJ983035 SQF983035 TAB983035 TJX983035 TTT983035 UDP983035 UNL983035 UXH983035 VHD983035 VQZ983035 WAV983035 WKR983035 WUN983035 JF14 TB14 ACX14 AMT14 AWP14 BGL14 BQH14 CAD14 CJZ14 CTV14 DDR14 DNN14 DXJ14 EHF14 ERB14 FAX14 FKT14 FUP14 GEL14 GOH14 GYD14 HHZ14 HRV14 IBR14 ILN14 IVJ14 JFF14 JPB14 JYX14 KIT14 KSP14 LCL14 LMH14 LWD14 MFZ14 MPV14 MZR14 NJN14 NTJ14 ODF14 ONB14 OWX14 PGT14 PQP14 QAL14 QKH14 QUD14 RDZ14 RNV14 RXR14 SHN14 SRJ14 TBF14 TLB14 TUX14 UET14 UOP14 UYL14 VIH14 VSD14 WBZ14 WLV14 WVR14 JF65531 TB65531 ACX65531 AMT65531 AWP65531 BGL65531 BQH65531 CAD65531 CJZ65531 CTV65531 DDR65531 DNN65531 DXJ65531 EHF65531 ERB65531 FAX65531 FKT65531 FUP65531 GEL65531 GOH65531 GYD65531 HHZ65531 HRV65531 IBR65531 ILN65531 IVJ65531 JFF65531 JPB65531 JYX65531 KIT65531 KSP65531 LCL65531 LMH65531 LWD65531 MFZ65531 MPV65531 MZR65531 NJN65531 NTJ65531 ODF65531 ONB65531 OWX65531 PGT65531 PQP65531 QAL65531 QKH65531 QUD65531 RDZ65531 RNV65531 RXR65531 SHN65531 SRJ65531 TBF65531 TLB65531 TUX65531 UET65531 UOP65531 UYL65531 VIH65531 VSD65531 WBZ65531 WLV65531 WVR65531 JF131067 TB131067 ACX131067 AMT131067 AWP131067 BGL131067 BQH131067 CAD131067 CJZ131067 CTV131067 DDR131067 DNN131067 DXJ131067 EHF131067 ERB131067 FAX131067 FKT131067 FUP131067 GEL131067 GOH131067 GYD131067 HHZ131067 HRV131067 IBR131067 ILN131067 IVJ131067 JFF131067 JPB131067 JYX131067 KIT131067 KSP131067 LCL131067 LMH131067 LWD131067 MFZ131067 MPV131067 MZR131067 NJN131067 NTJ131067 ODF131067 ONB131067 OWX131067 PGT131067 PQP131067 QAL131067 QKH131067 QUD131067 RDZ131067 RNV131067 RXR131067 SHN131067 SRJ131067 TBF131067 TLB131067 TUX131067 UET131067 UOP131067 UYL131067 VIH131067 VSD131067 WBZ131067 WLV131067 WVR131067 JF196603 TB196603 ACX196603 AMT196603 AWP196603 BGL196603 BQH196603 CAD196603 CJZ196603 CTV196603 DDR196603 DNN196603 DXJ196603 EHF196603 ERB196603 FAX196603 FKT196603 FUP196603 GEL196603 GOH196603 GYD196603 HHZ196603 HRV196603 IBR196603 ILN196603 IVJ196603 JFF196603 JPB196603 JYX196603 KIT196603 KSP196603 LCL196603 LMH196603 LWD196603 MFZ196603 MPV196603 MZR196603 NJN196603 NTJ196603 ODF196603 ONB196603 OWX196603 PGT196603 PQP196603 QAL196603 QKH196603 QUD196603 RDZ196603 RNV196603 RXR196603 SHN196603 SRJ196603 TBF196603 TLB196603 TUX196603 UET196603 UOP196603 UYL196603 VIH196603 VSD196603 WBZ196603 WLV196603 WVR196603 JF262139 TB262139 ACX262139 AMT262139 AWP262139 BGL262139 BQH262139 CAD262139 CJZ262139 CTV262139 DDR262139 DNN262139 DXJ262139 EHF262139 ERB262139 FAX262139 FKT262139 FUP262139 GEL262139 GOH262139 GYD262139 HHZ262139 HRV262139 IBR262139 ILN262139 IVJ262139 JFF262139 JPB262139 JYX262139 KIT262139 KSP262139 LCL262139 LMH262139 LWD262139 MFZ262139 MPV262139 MZR262139 NJN262139 NTJ262139 ODF262139 ONB262139 OWX262139 PGT262139 PQP262139 QAL262139 QKH262139 QUD262139 RDZ262139 RNV262139 RXR262139 SHN262139 SRJ262139 TBF262139 TLB262139 TUX262139 UET262139 UOP262139 UYL262139 VIH262139 VSD262139 WBZ262139 WLV262139 WVR262139 JF327675 TB327675 ACX327675 AMT327675 AWP327675 BGL327675 BQH327675 CAD327675 CJZ327675 CTV327675 DDR327675 DNN327675 DXJ327675 EHF327675 ERB327675 FAX327675 FKT327675 FUP327675 GEL327675 GOH327675 GYD327675 HHZ327675 HRV327675 IBR327675 ILN327675 IVJ327675 JFF327675 JPB327675 JYX327675 KIT327675 KSP327675 LCL327675 LMH327675 LWD327675 MFZ327675 MPV327675 MZR327675 NJN327675 NTJ327675 ODF327675 ONB327675 OWX327675 PGT327675 PQP327675 QAL327675 QKH327675 QUD327675 RDZ327675 RNV327675 RXR327675 SHN327675 SRJ327675 TBF327675 TLB327675 TUX327675 UET327675 UOP327675 UYL327675 VIH327675 VSD327675 WBZ327675 WLV327675 WVR327675 JF393211 TB393211 ACX393211 AMT393211 AWP393211 BGL393211 BQH393211 CAD393211 CJZ393211 CTV393211 DDR393211 DNN393211 DXJ393211 EHF393211 ERB393211 FAX393211 FKT393211 FUP393211 GEL393211 GOH393211 GYD393211 HHZ393211 HRV393211 IBR393211 ILN393211 IVJ393211 JFF393211 JPB393211 JYX393211 KIT393211 KSP393211 LCL393211 LMH393211 LWD393211 MFZ393211 MPV393211 MZR393211 NJN393211 NTJ393211 ODF393211 ONB393211 OWX393211 PGT393211 PQP393211 QAL393211 QKH393211 QUD393211 RDZ393211 RNV393211 RXR393211 SHN393211 SRJ393211 TBF393211 TLB393211 TUX393211 UET393211 UOP393211 UYL393211 VIH393211 VSD393211 WBZ393211 WLV393211 WVR393211 JF458747 TB458747 ACX458747 AMT458747 AWP458747 BGL458747 BQH458747 CAD458747 CJZ458747 CTV458747 DDR458747 DNN458747 DXJ458747 EHF458747 ERB458747 FAX458747 FKT458747 FUP458747 GEL458747 GOH458747 GYD458747 HHZ458747 HRV458747 IBR458747 ILN458747 IVJ458747 JFF458747 JPB458747 JYX458747 KIT458747 KSP458747 LCL458747 LMH458747 LWD458747 MFZ458747 MPV458747 MZR458747 NJN458747 NTJ458747 ODF458747 ONB458747 OWX458747 PGT458747 PQP458747 QAL458747 QKH458747 QUD458747 RDZ458747 RNV458747 RXR458747 SHN458747 SRJ458747 TBF458747 TLB458747 TUX458747 UET458747 UOP458747 UYL458747 VIH458747 VSD458747 WBZ458747 WLV458747 WVR458747 JF524283 TB524283 ACX524283 AMT524283 AWP524283 BGL524283 BQH524283 CAD524283 CJZ524283 CTV524283 DDR524283 DNN524283 DXJ524283 EHF524283 ERB524283 FAX524283 FKT524283 FUP524283 GEL524283 GOH524283 GYD524283 HHZ524283 HRV524283 IBR524283 ILN524283 IVJ524283 JFF524283 JPB524283 JYX524283 KIT524283 KSP524283 LCL524283 LMH524283 LWD524283 MFZ524283 MPV524283 MZR524283 NJN524283 NTJ524283 ODF524283 ONB524283 OWX524283 PGT524283 PQP524283 QAL524283 QKH524283 QUD524283 RDZ524283 RNV524283 RXR524283 SHN524283 SRJ524283 TBF524283 TLB524283 TUX524283 UET524283 UOP524283 UYL524283 VIH524283 VSD524283 WBZ524283 WLV524283 WVR524283 JF589819 TB589819 ACX589819 AMT589819 AWP589819 BGL589819 BQH589819 CAD589819 CJZ589819 CTV589819 DDR589819 DNN589819 DXJ589819 EHF589819 ERB589819 FAX589819 FKT589819 FUP589819 GEL589819 GOH589819 GYD589819 HHZ589819 HRV589819 IBR589819 ILN589819 IVJ589819 JFF589819 JPB589819 JYX589819 KIT589819 KSP589819 LCL589819 LMH589819 LWD589819 MFZ589819 MPV589819 MZR589819 NJN589819 NTJ589819 ODF589819 ONB589819 OWX589819 PGT589819 PQP589819 QAL589819 QKH589819 QUD589819 RDZ589819 RNV589819 RXR589819 SHN589819 SRJ589819 TBF589819 TLB589819 TUX589819 UET589819 UOP589819 UYL589819 VIH589819 VSD589819 WBZ589819 WLV589819 WVR589819 JF655355 TB655355 ACX655355 AMT655355 AWP655355 BGL655355 BQH655355 CAD655355 CJZ655355 CTV655355 DDR655355 DNN655355 DXJ655355 EHF655355 ERB655355 FAX655355 FKT655355 FUP655355 GEL655355 GOH655355 GYD655355 HHZ655355 HRV655355 IBR655355 ILN655355 IVJ655355 JFF655355 JPB655355 JYX655355 KIT655355 KSP655355 LCL655355 LMH655355 LWD655355 MFZ655355 MPV655355 MZR655355 NJN655355 NTJ655355 ODF655355 ONB655355 OWX655355 PGT655355 PQP655355 QAL655355 QKH655355 QUD655355 RDZ655355 RNV655355 RXR655355 SHN655355 SRJ655355 TBF655355 TLB655355 TUX655355 UET655355 UOP655355 UYL655355 VIH655355 VSD655355 WBZ655355 WLV655355 WVR655355 JF720891 TB720891 ACX720891 AMT720891 AWP720891 BGL720891 BQH720891 CAD720891 CJZ720891 CTV720891 DDR720891 DNN720891 DXJ720891 EHF720891 ERB720891 FAX720891 FKT720891 FUP720891 GEL720891 GOH720891 GYD720891 HHZ720891 HRV720891 IBR720891 ILN720891 IVJ720891 JFF720891 JPB720891 JYX720891 KIT720891 KSP720891 LCL720891 LMH720891 LWD720891 MFZ720891 MPV720891 MZR720891 NJN720891 NTJ720891 ODF720891 ONB720891 OWX720891 PGT720891 PQP720891 QAL720891 QKH720891 QUD720891 RDZ720891 RNV720891 RXR720891 SHN720891 SRJ720891 TBF720891 TLB720891 TUX720891 UET720891 UOP720891 UYL720891 VIH720891 VSD720891 WBZ720891 WLV720891 WVR720891 JF786427 TB786427 ACX786427 AMT786427 AWP786427 BGL786427 BQH786427 CAD786427 CJZ786427 CTV786427 DDR786427 DNN786427 DXJ786427 EHF786427 ERB786427 FAX786427 FKT786427 FUP786427 GEL786427 GOH786427 GYD786427 HHZ786427 HRV786427 IBR786427 ILN786427 IVJ786427 JFF786427 JPB786427 JYX786427 KIT786427 KSP786427 LCL786427 LMH786427 LWD786427 MFZ786427 MPV786427 MZR786427 NJN786427 NTJ786427 ODF786427 ONB786427 OWX786427 PGT786427 PQP786427 QAL786427 QKH786427 QUD786427 RDZ786427 RNV786427 RXR786427 SHN786427 SRJ786427 TBF786427 TLB786427 TUX786427 UET786427 UOP786427 UYL786427 VIH786427 VSD786427 WBZ786427 WLV786427 WVR786427 JF851963 TB851963 ACX851963 AMT851963 AWP851963 BGL851963 BQH851963 CAD851963 CJZ851963 CTV851963 DDR851963 DNN851963 DXJ851963 EHF851963 ERB851963 FAX851963 FKT851963 FUP851963 GEL851963 GOH851963 GYD851963 HHZ851963 HRV851963 IBR851963 ILN851963 IVJ851963 JFF851963 JPB851963 JYX851963 KIT851963 KSP851963 LCL851963 LMH851963 LWD851963 MFZ851963 MPV851963 MZR851963 NJN851963 NTJ851963 ODF851963 ONB851963 OWX851963 PGT851963 PQP851963 QAL851963 QKH851963 QUD851963 RDZ851963 RNV851963 RXR851963 SHN851963 SRJ851963 TBF851963 TLB851963 TUX851963 UET851963 UOP851963 UYL851963 VIH851963 VSD851963 WBZ851963 WLV851963 WVR851963 JF917499 TB917499 ACX917499 AMT917499 AWP917499 BGL917499 BQH917499 CAD917499 CJZ917499 CTV917499 DDR917499 DNN917499 DXJ917499 EHF917499 ERB917499 FAX917499 FKT917499 FUP917499 GEL917499 GOH917499 GYD917499 HHZ917499 HRV917499 IBR917499 ILN917499 IVJ917499 JFF917499 JPB917499 JYX917499 KIT917499 KSP917499 LCL917499 LMH917499 LWD917499 MFZ917499 MPV917499 MZR917499 NJN917499 NTJ917499 ODF917499 ONB917499 OWX917499 PGT917499 PQP917499 QAL917499 QKH917499 QUD917499 RDZ917499 RNV917499 RXR917499 SHN917499 SRJ917499 TBF917499 TLB917499 TUX917499 UET917499 UOP917499 UYL917499 VIH917499 VSD917499 WBZ917499 WLV917499 WVR917499 JF983035 TB983035 ACX983035 AMT983035 AWP983035 BGL983035 BQH983035 CAD983035 CJZ983035 CTV983035 DDR983035 DNN983035 DXJ983035 EHF983035 ERB983035 FAX983035 FKT983035 FUP983035 GEL983035 GOH983035 GYD983035 HHZ983035 HRV983035 IBR983035 ILN983035 IVJ983035 JFF983035 JPB983035 JYX983035 KIT983035 KSP983035 LCL983035 LMH983035 LWD983035 MFZ983035 MPV983035 MZR983035 NJN983035 NTJ983035 ODF983035 ONB983035 OWX983035 PGT983035 PQP983035 QAL983035 QKH983035 QUD983035 RDZ983035 RNV983035 RXR983035 SHN983035 SRJ983035 TBF983035 TLB983035 TUX983035 UET983035 UOP983035 UYL983035 VIH983035 VSD983035 WBZ983035 WLV983035 WVR983035 IG14 SC14 ABY14 ALU14 AVQ14 BFM14 BPI14 BZE14 CJA14 CSW14 DCS14 DMO14 DWK14 EGG14 EQC14 EZY14 FJU14 FTQ14 GDM14 GNI14 GXE14 HHA14 HQW14 IAS14 IKO14 IUK14 JEG14 JOC14 JXY14 KHU14 KRQ14 LBM14 LLI14 LVE14 MFA14 MOW14 MYS14 NIO14 NSK14 OCG14 OMC14 OVY14 PFU14 PPQ14 PZM14 QJI14 QTE14 RDA14 RMW14 RWS14 SGO14 SQK14 TAG14 TKC14 TTY14 UDU14 UNQ14 UXM14 VHI14 VRE14 WBA14 WKW14 WUS14 IG65531 SC65531 ABY65531 ALU65531 AVQ65531 BFM65531 BPI65531 BZE65531 CJA65531 CSW65531 DCS65531 DMO65531 DWK65531 EGG65531 EQC65531 EZY65531 FJU65531 FTQ65531 GDM65531 GNI65531 GXE65531 HHA65531 HQW65531 IAS65531 IKO65531 IUK65531 JEG65531 JOC65531 JXY65531 KHU65531 KRQ65531 LBM65531 LLI65531 LVE65531 MFA65531 MOW65531 MYS65531 NIO65531 NSK65531 OCG65531 OMC65531 OVY65531 PFU65531 PPQ65531 PZM65531 QJI65531 QTE65531 RDA65531 RMW65531 RWS65531 SGO65531 SQK65531 TAG65531 TKC65531 TTY65531 UDU65531 UNQ65531 UXM65531 VHI65531 VRE65531 WBA65531 WKW65531 WUS65531 IG131067 SC131067 ABY131067 ALU131067 AVQ131067 BFM131067 BPI131067 BZE131067 CJA131067 CSW131067 DCS131067 DMO131067 DWK131067 EGG131067 EQC131067 EZY131067 FJU131067 FTQ131067 GDM131067 GNI131067 GXE131067 HHA131067 HQW131067 IAS131067 IKO131067 IUK131067 JEG131067 JOC131067 JXY131067 KHU131067 KRQ131067 LBM131067 LLI131067 LVE131067 MFA131067 MOW131067 MYS131067 NIO131067 NSK131067 OCG131067 OMC131067 OVY131067 PFU131067 PPQ131067 PZM131067 QJI131067 QTE131067 RDA131067 RMW131067 RWS131067 SGO131067 SQK131067 TAG131067 TKC131067 TTY131067 UDU131067 UNQ131067 UXM131067 VHI131067 VRE131067 WBA131067 WKW131067 WUS131067 IG196603 SC196603 ABY196603 ALU196603 AVQ196603 BFM196603 BPI196603 BZE196603 CJA196603 CSW196603 DCS196603 DMO196603 DWK196603 EGG196603 EQC196603 EZY196603 FJU196603 FTQ196603 GDM196603 GNI196603 GXE196603 HHA196603 HQW196603 IAS196603 IKO196603 IUK196603 JEG196603 JOC196603 JXY196603 KHU196603 KRQ196603 LBM196603 LLI196603 LVE196603 MFA196603 MOW196603 MYS196603 NIO196603 NSK196603 OCG196603 OMC196603 OVY196603 PFU196603 PPQ196603 PZM196603 QJI196603 QTE196603 RDA196603 RMW196603 RWS196603 SGO196603 SQK196603 TAG196603 TKC196603 TTY196603 UDU196603 UNQ196603 UXM196603 VHI196603 VRE196603 WBA196603 WKW196603 WUS196603 IG262139 SC262139 ABY262139 ALU262139 AVQ262139 BFM262139 BPI262139 BZE262139 CJA262139 CSW262139 DCS262139 DMO262139 DWK262139 EGG262139 EQC262139 EZY262139 FJU262139 FTQ262139 GDM262139 GNI262139 GXE262139 HHA262139 HQW262139 IAS262139 IKO262139 IUK262139 JEG262139 JOC262139 JXY262139 KHU262139 KRQ262139 LBM262139 LLI262139 LVE262139 MFA262139 MOW262139 MYS262139 NIO262139 NSK262139 OCG262139 OMC262139 OVY262139 PFU262139 PPQ262139 PZM262139 QJI262139 QTE262139 RDA262139 RMW262139 RWS262139 SGO262139 SQK262139 TAG262139 TKC262139 TTY262139 UDU262139 UNQ262139 UXM262139 VHI262139 VRE262139 WBA262139 WKW262139 WUS262139 IG327675 SC327675 ABY327675 ALU327675 AVQ327675 BFM327675 BPI327675 BZE327675 CJA327675 CSW327675 DCS327675 DMO327675 DWK327675 EGG327675 EQC327675 EZY327675 FJU327675 FTQ327675 GDM327675 GNI327675 GXE327675 HHA327675 HQW327675 IAS327675 IKO327675 IUK327675 JEG327675 JOC327675 JXY327675 KHU327675 KRQ327675 LBM327675 LLI327675 LVE327675 MFA327675 MOW327675 MYS327675 NIO327675 NSK327675 OCG327675 OMC327675 OVY327675 PFU327675 PPQ327675 PZM327675 QJI327675 QTE327675 RDA327675 RMW327675 RWS327675 SGO327675 SQK327675 TAG327675 TKC327675 TTY327675 UDU327675 UNQ327675 UXM327675 VHI327675 VRE327675 WBA327675 WKW327675 WUS327675 IG393211 SC393211 ABY393211 ALU393211 AVQ393211 BFM393211 BPI393211 BZE393211 CJA393211 CSW393211 DCS393211 DMO393211 DWK393211 EGG393211 EQC393211 EZY393211 FJU393211 FTQ393211 GDM393211 GNI393211 GXE393211 HHA393211 HQW393211 IAS393211 IKO393211 IUK393211 JEG393211 JOC393211 JXY393211 KHU393211 KRQ393211 LBM393211 LLI393211 LVE393211 MFA393211 MOW393211 MYS393211 NIO393211 NSK393211 OCG393211 OMC393211 OVY393211 PFU393211 PPQ393211 PZM393211 QJI393211 QTE393211 RDA393211 RMW393211 RWS393211 SGO393211 SQK393211 TAG393211 TKC393211 TTY393211 UDU393211 UNQ393211 UXM393211 VHI393211 VRE393211 WBA393211 WKW393211 WUS393211 IG458747 SC458747 ABY458747 ALU458747 AVQ458747 BFM458747 BPI458747 BZE458747 CJA458747 CSW458747 DCS458747 DMO458747 DWK458747 EGG458747 EQC458747 EZY458747 FJU458747 FTQ458747 GDM458747 GNI458747 GXE458747 HHA458747 HQW458747 IAS458747 IKO458747 IUK458747 JEG458747 JOC458747 JXY458747 KHU458747 KRQ458747 LBM458747 LLI458747 LVE458747 MFA458747 MOW458747 MYS458747 NIO458747 NSK458747 OCG458747 OMC458747 OVY458747 PFU458747 PPQ458747 PZM458747 QJI458747 QTE458747 RDA458747 RMW458747 RWS458747 SGO458747 SQK458747 TAG458747 TKC458747 TTY458747 UDU458747 UNQ458747 UXM458747 VHI458747 VRE458747 WBA458747 WKW458747 WUS458747 IG524283 SC524283 ABY524283 ALU524283 AVQ524283 BFM524283 BPI524283 BZE524283 CJA524283 CSW524283 DCS524283 DMO524283 DWK524283 EGG524283 EQC524283 EZY524283 FJU524283 FTQ524283 GDM524283 GNI524283 GXE524283 HHA524283 HQW524283 IAS524283 IKO524283 IUK524283 JEG524283 JOC524283 JXY524283 KHU524283 KRQ524283 LBM524283 LLI524283 LVE524283 MFA524283 MOW524283 MYS524283 NIO524283 NSK524283 OCG524283 OMC524283 OVY524283 PFU524283 PPQ524283 PZM524283 QJI524283 QTE524283 RDA524283 RMW524283 RWS524283 SGO524283 SQK524283 TAG524283 TKC524283 TTY524283 UDU524283 UNQ524283 UXM524283 VHI524283 VRE524283 WBA524283 WKW524283 WUS524283 IG589819 SC589819 ABY589819 ALU589819 AVQ589819 BFM589819 BPI589819 BZE589819 CJA589819 CSW589819 DCS589819 DMO589819 DWK589819 EGG589819 EQC589819 EZY589819 FJU589819 FTQ589819 GDM589819 GNI589819 GXE589819 HHA589819 HQW589819 IAS589819 IKO589819 IUK589819 JEG589819 JOC589819 JXY589819 KHU589819 KRQ589819 LBM589819 LLI589819 LVE589819 MFA589819 MOW589819 MYS589819 NIO589819 NSK589819 OCG589819 OMC589819 OVY589819 PFU589819 PPQ589819 PZM589819 QJI589819 QTE589819 RDA589819 RMW589819 RWS589819 SGO589819 SQK589819 TAG589819 TKC589819 TTY589819 UDU589819 UNQ589819 UXM589819 VHI589819 VRE589819 WBA589819 WKW589819 WUS589819 IG655355 SC655355 ABY655355 ALU655355 AVQ655355 BFM655355 BPI655355 BZE655355 CJA655355 CSW655355 DCS655355 DMO655355 DWK655355 EGG655355 EQC655355 EZY655355 FJU655355 FTQ655355 GDM655355 GNI655355 GXE655355 HHA655355 HQW655355 IAS655355 IKO655355 IUK655355 JEG655355 JOC655355 JXY655355 KHU655355 KRQ655355 LBM655355 LLI655355 LVE655355 MFA655355 MOW655355 MYS655355 NIO655355 NSK655355 OCG655355 OMC655355 OVY655355 PFU655355 PPQ655355 PZM655355 QJI655355 QTE655355 RDA655355 RMW655355 RWS655355 SGO655355 SQK655355 TAG655355 TKC655355 TTY655355 UDU655355 UNQ655355 UXM655355 VHI655355 VRE655355 WBA655355 WKW655355 WUS655355 IG720891 SC720891 ABY720891 ALU720891 AVQ720891 BFM720891 BPI720891 BZE720891 CJA720891 CSW720891 DCS720891 DMO720891 DWK720891 EGG720891 EQC720891 EZY720891 FJU720891 FTQ720891 GDM720891 GNI720891 GXE720891 HHA720891 HQW720891 IAS720891 IKO720891 IUK720891 JEG720891 JOC720891 JXY720891 KHU720891 KRQ720891 LBM720891 LLI720891 LVE720891 MFA720891 MOW720891 MYS720891 NIO720891 NSK720891 OCG720891 OMC720891 OVY720891 PFU720891 PPQ720891 PZM720891 QJI720891 QTE720891 RDA720891 RMW720891 RWS720891 SGO720891 SQK720891 TAG720891 TKC720891 TTY720891 UDU720891 UNQ720891 UXM720891 VHI720891 VRE720891 WBA720891 WKW720891 WUS720891 IG786427 SC786427 ABY786427 ALU786427 AVQ786427 BFM786427 BPI786427 BZE786427 CJA786427 CSW786427 DCS786427 DMO786427 DWK786427 EGG786427 EQC786427 EZY786427 FJU786427 FTQ786427 GDM786427 GNI786427 GXE786427 HHA786427 HQW786427 IAS786427 IKO786427 IUK786427 JEG786427 JOC786427 JXY786427 KHU786427 KRQ786427 LBM786427 LLI786427 LVE786427 MFA786427 MOW786427 MYS786427 NIO786427 NSK786427 OCG786427 OMC786427 OVY786427 PFU786427 PPQ786427 PZM786427 QJI786427 QTE786427 RDA786427 RMW786427 RWS786427 SGO786427 SQK786427 TAG786427 TKC786427 TTY786427 UDU786427 UNQ786427 UXM786427 VHI786427 VRE786427 WBA786427 WKW786427 WUS786427 IG851963 SC851963 ABY851963 ALU851963 AVQ851963 BFM851963 BPI851963 BZE851963 CJA851963 CSW851963 DCS851963 DMO851963 DWK851963 EGG851963 EQC851963 EZY851963 FJU851963 FTQ851963 GDM851963 GNI851963 GXE851963 HHA851963 HQW851963 IAS851963 IKO851963 IUK851963 JEG851963 JOC851963 JXY851963 KHU851963 KRQ851963 LBM851963 LLI851963 LVE851963 MFA851963 MOW851963 MYS851963 NIO851963 NSK851963 OCG851963 OMC851963 OVY851963 PFU851963 PPQ851963 PZM851963 QJI851963 QTE851963 RDA851963 RMW851963 RWS851963 SGO851963 SQK851963 TAG851963 TKC851963 TTY851963 UDU851963 UNQ851963 UXM851963 VHI851963 VRE851963 WBA851963 WKW851963 WUS851963 IG917499 SC917499 ABY917499 ALU917499 AVQ917499 BFM917499 BPI917499 BZE917499 CJA917499 CSW917499 DCS917499 DMO917499 DWK917499 EGG917499 EQC917499 EZY917499 FJU917499 FTQ917499 GDM917499 GNI917499 GXE917499 HHA917499 HQW917499 IAS917499 IKO917499 IUK917499 JEG917499 JOC917499 JXY917499 KHU917499 KRQ917499 LBM917499 LLI917499 LVE917499 MFA917499 MOW917499 MYS917499 NIO917499 NSK917499 OCG917499 OMC917499 OVY917499 PFU917499 PPQ917499 PZM917499 QJI917499 QTE917499 RDA917499 RMW917499 RWS917499 SGO917499 SQK917499 TAG917499 TKC917499 TTY917499 UDU917499 UNQ917499 UXM917499 VHI917499 VRE917499 WBA917499 WKW917499 WUS917499 IG983035 SC983035 ABY983035 ALU983035 AVQ983035 BFM983035 BPI983035 BZE983035 CJA983035 CSW983035 DCS983035 DMO983035 DWK983035 EGG983035 EQC983035 EZY983035 FJU983035 FTQ983035 GDM983035 GNI983035 GXE983035 HHA983035 HQW983035 IAS983035 IKO983035 IUK983035 JEG983035 JOC983035 JXY983035 KHU983035 KRQ983035 LBM983035 LLI983035 LVE983035 MFA983035 MOW983035 MYS983035 NIO983035 NSK983035 OCG983035 OMC983035 OVY983035 PFU983035 PPQ983035 PZM983035 QJI983035 QTE983035 RDA983035 RMW983035 RWS983035 SGO983035 SQK983035 TAG983035 TKC983035 TTY983035 UDU983035 UNQ983035 UXM983035 VHI983035 VRE983035 WBA983035 WKW983035 WUS983035 IL14 SH14 ACD14 ALZ14 AVV14 BFR14 BPN14 BZJ14 CJF14 CTB14 DCX14 DMT14 DWP14 EGL14 EQH14 FAD14 FJZ14 FTV14 GDR14 GNN14 GXJ14 HHF14 HRB14 IAX14 IKT14 IUP14 JEL14 JOH14 JYD14 KHZ14 KRV14 LBR14 LLN14 LVJ14 MFF14 MPB14 MYX14 NIT14 NSP14 OCL14 OMH14 OWD14 PFZ14 PPV14 PZR14 QJN14 QTJ14 RDF14 RNB14 RWX14 SGT14 SQP14 TAL14 TKH14 TUD14 UDZ14 UNV14 UXR14 VHN14 VRJ14 WBF14 WLB14 WUX14 IL65531 SH65531 ACD65531 ALZ65531 AVV65531 BFR65531 BPN65531 BZJ65531 CJF65531 CTB65531 DCX65531 DMT65531 DWP65531 EGL65531 EQH65531 FAD65531 FJZ65531 FTV65531 GDR65531 GNN65531 GXJ65531 HHF65531 HRB65531 IAX65531 IKT65531 IUP65531 JEL65531 JOH65531 JYD65531 KHZ65531 KRV65531 LBR65531 LLN65531 LVJ65531 MFF65531 MPB65531 MYX65531 NIT65531 NSP65531 OCL65531 OMH65531 OWD65531 PFZ65531 PPV65531 PZR65531 QJN65531 QTJ65531 RDF65531 RNB65531 RWX65531 SGT65531 SQP65531 TAL65531 TKH65531 TUD65531 UDZ65531 UNV65531 UXR65531 VHN65531 VRJ65531 WBF65531 WLB65531 WUX65531 IL131067 SH131067 ACD131067 ALZ131067 AVV131067 BFR131067 BPN131067 BZJ131067 CJF131067 CTB131067 DCX131067 DMT131067 DWP131067 EGL131067 EQH131067 FAD131067 FJZ131067 FTV131067 GDR131067 GNN131067 GXJ131067 HHF131067 HRB131067 IAX131067 IKT131067 IUP131067 JEL131067 JOH131067 JYD131067 KHZ131067 KRV131067 LBR131067 LLN131067 LVJ131067 MFF131067 MPB131067 MYX131067 NIT131067 NSP131067 OCL131067 OMH131067 OWD131067 PFZ131067 PPV131067 PZR131067 QJN131067 QTJ131067 RDF131067 RNB131067 RWX131067 SGT131067 SQP131067 TAL131067 TKH131067 TUD131067 UDZ131067 UNV131067 UXR131067 VHN131067 VRJ131067 WBF131067 WLB131067 WUX131067 IL196603 SH196603 ACD196603 ALZ196603 AVV196603 BFR196603 BPN196603 BZJ196603 CJF196603 CTB196603 DCX196603 DMT196603 DWP196603 EGL196603 EQH196603 FAD196603 FJZ196603 FTV196603 GDR196603 GNN196603 GXJ196603 HHF196603 HRB196603 IAX196603 IKT196603 IUP196603 JEL196603 JOH196603 JYD196603 KHZ196603 KRV196603 LBR196603 LLN196603 LVJ196603 MFF196603 MPB196603 MYX196603 NIT196603 NSP196603 OCL196603 OMH196603 OWD196603 PFZ196603 PPV196603 PZR196603 QJN196603 QTJ196603 RDF196603 RNB196603 RWX196603 SGT196603 SQP196603 TAL196603 TKH196603 TUD196603 UDZ196603 UNV196603 UXR196603 VHN196603 VRJ196603 WBF196603 WLB196603 WUX196603 IL262139 SH262139 ACD262139 ALZ262139 AVV262139 BFR262139 BPN262139 BZJ262139 CJF262139 CTB262139 DCX262139 DMT262139 DWP262139 EGL262139 EQH262139 FAD262139 FJZ262139 FTV262139 GDR262139 GNN262139 GXJ262139 HHF262139 HRB262139 IAX262139 IKT262139 IUP262139 JEL262139 JOH262139 JYD262139 KHZ262139 KRV262139 LBR262139 LLN262139 LVJ262139 MFF262139 MPB262139 MYX262139 NIT262139 NSP262139 OCL262139 OMH262139 OWD262139 PFZ262139 PPV262139 PZR262139 QJN262139 QTJ262139 RDF262139 RNB262139 RWX262139 SGT262139 SQP262139 TAL262139 TKH262139 TUD262139 UDZ262139 UNV262139 UXR262139 VHN262139 VRJ262139 WBF262139 WLB262139 WUX262139 IL327675 SH327675 ACD327675 ALZ327675 AVV327675 BFR327675 BPN327675 BZJ327675 CJF327675 CTB327675 DCX327675 DMT327675 DWP327675 EGL327675 EQH327675 FAD327675 FJZ327675 FTV327675 GDR327675 GNN327675 GXJ327675 HHF327675 HRB327675 IAX327675 IKT327675 IUP327675 JEL327675 JOH327675 JYD327675 KHZ327675 KRV327675 LBR327675 LLN327675 LVJ327675 MFF327675 MPB327675 MYX327675 NIT327675 NSP327675 OCL327675 OMH327675 OWD327675 PFZ327675 PPV327675 PZR327675 QJN327675 QTJ327675 RDF327675 RNB327675 RWX327675 SGT327675 SQP327675 TAL327675 TKH327675 TUD327675 UDZ327675 UNV327675 UXR327675 VHN327675 VRJ327675 WBF327675 WLB327675 WUX327675 IL393211 SH393211 ACD393211 ALZ393211 AVV393211 BFR393211 BPN393211 BZJ393211 CJF393211 CTB393211 DCX393211 DMT393211 DWP393211 EGL393211 EQH393211 FAD393211 FJZ393211 FTV393211 GDR393211 GNN393211 GXJ393211 HHF393211 HRB393211 IAX393211 IKT393211 IUP393211 JEL393211 JOH393211 JYD393211 KHZ393211 KRV393211 LBR393211 LLN393211 LVJ393211 MFF393211 MPB393211 MYX393211 NIT393211 NSP393211 OCL393211 OMH393211 OWD393211 PFZ393211 PPV393211 PZR393211 QJN393211 QTJ393211 RDF393211 RNB393211 RWX393211 SGT393211 SQP393211 TAL393211 TKH393211 TUD393211 UDZ393211 UNV393211 UXR393211 VHN393211 VRJ393211 WBF393211 WLB393211 WUX393211 IL458747 SH458747 ACD458747 ALZ458747 AVV458747 BFR458747 BPN458747 BZJ458747 CJF458747 CTB458747 DCX458747 DMT458747 DWP458747 EGL458747 EQH458747 FAD458747 FJZ458747 FTV458747 GDR458747 GNN458747 GXJ458747 HHF458747 HRB458747 IAX458747 IKT458747 IUP458747 JEL458747 JOH458747 JYD458747 KHZ458747 KRV458747 LBR458747 LLN458747 LVJ458747 MFF458747 MPB458747 MYX458747 NIT458747 NSP458747 OCL458747 OMH458747 OWD458747 PFZ458747 PPV458747 PZR458747 QJN458747 QTJ458747 RDF458747 RNB458747 RWX458747 SGT458747 SQP458747 TAL458747 TKH458747 TUD458747 UDZ458747 UNV458747 UXR458747 VHN458747 VRJ458747 WBF458747 WLB458747 WUX458747 IL524283 SH524283 ACD524283 ALZ524283 AVV524283 BFR524283 BPN524283 BZJ524283 CJF524283 CTB524283 DCX524283 DMT524283 DWP524283 EGL524283 EQH524283 FAD524283 FJZ524283 FTV524283 GDR524283 GNN524283 GXJ524283 HHF524283 HRB524283 IAX524283 IKT524283 IUP524283 JEL524283 JOH524283 JYD524283 KHZ524283 KRV524283 LBR524283 LLN524283 LVJ524283 MFF524283 MPB524283 MYX524283 NIT524283 NSP524283 OCL524283 OMH524283 OWD524283 PFZ524283 PPV524283 PZR524283 QJN524283 QTJ524283 RDF524283 RNB524283 RWX524283 SGT524283 SQP524283 TAL524283 TKH524283 TUD524283 UDZ524283 UNV524283 UXR524283 VHN524283 VRJ524283 WBF524283 WLB524283 WUX524283 IL589819 SH589819 ACD589819 ALZ589819 AVV589819 BFR589819 BPN589819 BZJ589819 CJF589819 CTB589819 DCX589819 DMT589819 DWP589819 EGL589819 EQH589819 FAD589819 FJZ589819 FTV589819 GDR589819 GNN589819 GXJ589819 HHF589819 HRB589819 IAX589819 IKT589819 IUP589819 JEL589819 JOH589819 JYD589819 KHZ589819 KRV589819 LBR589819 LLN589819 LVJ589819 MFF589819 MPB589819 MYX589819 NIT589819 NSP589819 OCL589819 OMH589819 OWD589819 PFZ589819 PPV589819 PZR589819 QJN589819 QTJ589819 RDF589819 RNB589819 RWX589819 SGT589819 SQP589819 TAL589819 TKH589819 TUD589819 UDZ589819 UNV589819 UXR589819 VHN589819 VRJ589819 WBF589819 WLB589819 WUX589819 IL655355 SH655355 ACD655355 ALZ655355 AVV655355 BFR655355 BPN655355 BZJ655355 CJF655355 CTB655355 DCX655355 DMT655355 DWP655355 EGL655355 EQH655355 FAD655355 FJZ655355 FTV655355 GDR655355 GNN655355 GXJ655355 HHF655355 HRB655355 IAX655355 IKT655355 IUP655355 JEL655355 JOH655355 JYD655355 KHZ655355 KRV655355 LBR655355 LLN655355 LVJ655355 MFF655355 MPB655355 MYX655355 NIT655355 NSP655355 OCL655355 OMH655355 OWD655355 PFZ655355 PPV655355 PZR655355 QJN655355 QTJ655355 RDF655355 RNB655355 RWX655355 SGT655355 SQP655355 TAL655355 TKH655355 TUD655355 UDZ655355 UNV655355 UXR655355 VHN655355 VRJ655355 WBF655355 WLB655355 WUX655355 IL720891 SH720891 ACD720891 ALZ720891 AVV720891 BFR720891 BPN720891 BZJ720891 CJF720891 CTB720891 DCX720891 DMT720891 DWP720891 EGL720891 EQH720891 FAD720891 FJZ720891 FTV720891 GDR720891 GNN720891 GXJ720891 HHF720891 HRB720891 IAX720891 IKT720891 IUP720891 JEL720891 JOH720891 JYD720891 KHZ720891 KRV720891 LBR720891 LLN720891 LVJ720891 MFF720891 MPB720891 MYX720891 NIT720891 NSP720891 OCL720891 OMH720891 OWD720891 PFZ720891 PPV720891 PZR720891 QJN720891 QTJ720891 RDF720891 RNB720891 RWX720891 SGT720891 SQP720891 TAL720891 TKH720891 TUD720891 UDZ720891 UNV720891 UXR720891 VHN720891 VRJ720891 WBF720891 WLB720891 WUX720891 IL786427 SH786427 ACD786427 ALZ786427 AVV786427 BFR786427 BPN786427 BZJ786427 CJF786427 CTB786427 DCX786427 DMT786427 DWP786427 EGL786427 EQH786427 FAD786427 FJZ786427 FTV786427 GDR786427 GNN786427 GXJ786427 HHF786427 HRB786427 IAX786427 IKT786427 IUP786427 JEL786427 JOH786427 JYD786427 KHZ786427 KRV786427 LBR786427 LLN786427 LVJ786427 MFF786427 MPB786427 MYX786427 NIT786427 NSP786427 OCL786427 OMH786427 OWD786427 PFZ786427 PPV786427 PZR786427 QJN786427 QTJ786427 RDF786427 RNB786427 RWX786427 SGT786427 SQP786427 TAL786427 TKH786427 TUD786427 UDZ786427 UNV786427 UXR786427 VHN786427 VRJ786427 WBF786427 WLB786427 WUX786427 IL851963 SH851963 ACD851963 ALZ851963 AVV851963 BFR851963 BPN851963 BZJ851963 CJF851963 CTB851963 DCX851963 DMT851963 DWP851963 EGL851963 EQH851963 FAD851963 FJZ851963 FTV851963 GDR851963 GNN851963 GXJ851963 HHF851963 HRB851963 IAX851963 IKT851963 IUP851963 JEL851963 JOH851963 JYD851963 KHZ851963 KRV851963 LBR851963 LLN851963 LVJ851963 MFF851963 MPB851963 MYX851963 NIT851963 NSP851963 OCL851963 OMH851963 OWD851963 PFZ851963 PPV851963 PZR851963 QJN851963 QTJ851963 RDF851963 RNB851963 RWX851963 SGT851963 SQP851963 TAL851963 TKH851963 TUD851963 UDZ851963 UNV851963 UXR851963 VHN851963 VRJ851963 WBF851963 WLB851963 WUX851963 IL917499 SH917499 ACD917499 ALZ917499 AVV917499 BFR917499 BPN917499 BZJ917499 CJF917499 CTB917499 DCX917499 DMT917499 DWP917499 EGL917499 EQH917499 FAD917499 FJZ917499 FTV917499 GDR917499 GNN917499 GXJ917499 HHF917499 HRB917499 IAX917499 IKT917499 IUP917499 JEL917499 JOH917499 JYD917499 KHZ917499 KRV917499 LBR917499 LLN917499 LVJ917499 MFF917499 MPB917499 MYX917499 NIT917499 NSP917499 OCL917499 OMH917499 OWD917499 PFZ917499 PPV917499 PZR917499 QJN917499 QTJ917499 RDF917499 RNB917499 RWX917499 SGT917499 SQP917499 TAL917499 TKH917499 TUD917499 UDZ917499 UNV917499 UXR917499 VHN917499 VRJ917499 WBF917499 WLB917499 WUX917499 IL983035 SH983035 ACD983035 ALZ983035 AVV983035 BFR983035 BPN983035 BZJ983035 CJF983035 CTB983035 DCX983035 DMT983035 DWP983035 EGL983035 EQH983035 FAD983035 FJZ983035 FTV983035 GDR983035 GNN983035 GXJ983035 HHF983035 HRB983035 IAX983035 IKT983035 IUP983035 JEL983035 JOH983035 JYD983035 KHZ983035 KRV983035 LBR983035 LLN983035 LVJ983035 MFF983035 MPB983035 MYX983035 NIT983035 NSP983035 OCL983035 OMH983035 OWD983035 PFZ983035 PPV983035 PZR983035 QJN983035 QTJ983035 RDF983035 RNB983035 RWX983035 SGT983035 SQP983035 TAL983035 TKH983035 TUD983035 UDZ983035 UNV983035 UXR983035 VHN983035 VRJ983035 WBF983035 WLB983035 WUX983035 IQ14 SM14 ACI14 AME14 AWA14 BFW14 BPS14 BZO14 CJK14 CTG14 DDC14 DMY14 DWU14 EGQ14 EQM14 FAI14 FKE14 FUA14 GDW14 GNS14 GXO14 HHK14 HRG14 IBC14 IKY14 IUU14 JEQ14 JOM14 JYI14 KIE14 KSA14 LBW14 LLS14 LVO14 MFK14 MPG14 MZC14 NIY14 NSU14 OCQ14 OMM14 OWI14 PGE14 PQA14 PZW14 QJS14 QTO14 RDK14 RNG14 RXC14 SGY14 SQU14 TAQ14 TKM14 TUI14 UEE14 UOA14 UXW14 VHS14 VRO14 WBK14 WLG14 WVC14 IQ65531 SM65531 ACI65531 AME65531 AWA65531 BFW65531 BPS65531 BZO65531 CJK65531 CTG65531 DDC65531 DMY65531 DWU65531 EGQ65531 EQM65531 FAI65531 FKE65531 FUA65531 GDW65531 GNS65531 GXO65531 HHK65531 HRG65531 IBC65531 IKY65531 IUU65531 JEQ65531 JOM65531 JYI65531 KIE65531 KSA65531 LBW65531 LLS65531 LVO65531 MFK65531 MPG65531 MZC65531 NIY65531 NSU65531 OCQ65531 OMM65531 OWI65531 PGE65531 PQA65531 PZW65531 QJS65531 QTO65531 RDK65531 RNG65531 RXC65531 SGY65531 SQU65531 TAQ65531 TKM65531 TUI65531 UEE65531 UOA65531 UXW65531 VHS65531 VRO65531 WBK65531 WLG65531 WVC65531 IQ131067 SM131067 ACI131067 AME131067 AWA131067 BFW131067 BPS131067 BZO131067 CJK131067 CTG131067 DDC131067 DMY131067 DWU131067 EGQ131067 EQM131067 FAI131067 FKE131067 FUA131067 GDW131067 GNS131067 GXO131067 HHK131067 HRG131067 IBC131067 IKY131067 IUU131067 JEQ131067 JOM131067 JYI131067 KIE131067 KSA131067 LBW131067 LLS131067 LVO131067 MFK131067 MPG131067 MZC131067 NIY131067 NSU131067 OCQ131067 OMM131067 OWI131067 PGE131067 PQA131067 PZW131067 QJS131067 QTO131067 RDK131067 RNG131067 RXC131067 SGY131067 SQU131067 TAQ131067 TKM131067 TUI131067 UEE131067 UOA131067 UXW131067 VHS131067 VRO131067 WBK131067 WLG131067 WVC131067 IQ196603 SM196603 ACI196603 AME196603 AWA196603 BFW196603 BPS196603 BZO196603 CJK196603 CTG196603 DDC196603 DMY196603 DWU196603 EGQ196603 EQM196603 FAI196603 FKE196603 FUA196603 GDW196603 GNS196603 GXO196603 HHK196603 HRG196603 IBC196603 IKY196603 IUU196603 JEQ196603 JOM196603 JYI196603 KIE196603 KSA196603 LBW196603 LLS196603 LVO196603 MFK196603 MPG196603 MZC196603 NIY196603 NSU196603 OCQ196603 OMM196603 OWI196603 PGE196603 PQA196603 PZW196603 QJS196603 QTO196603 RDK196603 RNG196603 RXC196603 SGY196603 SQU196603 TAQ196603 TKM196603 TUI196603 UEE196603 UOA196603 UXW196603 VHS196603 VRO196603 WBK196603 WLG196603 WVC196603 IQ262139 SM262139 ACI262139 AME262139 AWA262139 BFW262139 BPS262139 BZO262139 CJK262139 CTG262139 DDC262139 DMY262139 DWU262139 EGQ262139 EQM262139 FAI262139 FKE262139 FUA262139 GDW262139 GNS262139 GXO262139 HHK262139 HRG262139 IBC262139 IKY262139 IUU262139 JEQ262139 JOM262139 JYI262139 KIE262139 KSA262139 LBW262139 LLS262139 LVO262139 MFK262139 MPG262139 MZC262139 NIY262139 NSU262139 OCQ262139 OMM262139 OWI262139 PGE262139 PQA262139 PZW262139 QJS262139 QTO262139 RDK262139 RNG262139 RXC262139 SGY262139 SQU262139 TAQ262139 TKM262139 TUI262139 UEE262139 UOA262139 UXW262139 VHS262139 VRO262139 WBK262139 WLG262139 WVC262139 IQ327675 SM327675 ACI327675 AME327675 AWA327675 BFW327675 BPS327675 BZO327675 CJK327675 CTG327675 DDC327675 DMY327675 DWU327675 EGQ327675 EQM327675 FAI327675 FKE327675 FUA327675 GDW327675 GNS327675 GXO327675 HHK327675 HRG327675 IBC327675 IKY327675 IUU327675 JEQ327675 JOM327675 JYI327675 KIE327675 KSA327675 LBW327675 LLS327675 LVO327675 MFK327675 MPG327675 MZC327675 NIY327675 NSU327675 OCQ327675 OMM327675 OWI327675 PGE327675 PQA327675 PZW327675 QJS327675 QTO327675 RDK327675 RNG327675 RXC327675 SGY327675 SQU327675 TAQ327675 TKM327675 TUI327675 UEE327675 UOA327675 UXW327675 VHS327675 VRO327675 WBK327675 WLG327675 WVC327675 IQ393211 SM393211 ACI393211 AME393211 AWA393211 BFW393211 BPS393211 BZO393211 CJK393211 CTG393211 DDC393211 DMY393211 DWU393211 EGQ393211 EQM393211 FAI393211 FKE393211 FUA393211 GDW393211 GNS393211 GXO393211 HHK393211 HRG393211 IBC393211 IKY393211 IUU393211 JEQ393211 JOM393211 JYI393211 KIE393211 KSA393211 LBW393211 LLS393211 LVO393211 MFK393211 MPG393211 MZC393211 NIY393211 NSU393211 OCQ393211 OMM393211 OWI393211 PGE393211 PQA393211 PZW393211 QJS393211 QTO393211 RDK393211 RNG393211 RXC393211 SGY393211 SQU393211 TAQ393211 TKM393211 TUI393211 UEE393211 UOA393211 UXW393211 VHS393211 VRO393211 WBK393211 WLG393211 WVC393211 IQ458747 SM458747 ACI458747 AME458747 AWA458747 BFW458747 BPS458747 BZO458747 CJK458747 CTG458747 DDC458747 DMY458747 DWU458747 EGQ458747 EQM458747 FAI458747 FKE458747 FUA458747 GDW458747 GNS458747 GXO458747 HHK458747 HRG458747 IBC458747 IKY458747 IUU458747 JEQ458747 JOM458747 JYI458747 KIE458747 KSA458747 LBW458747 LLS458747 LVO458747 MFK458747 MPG458747 MZC458747 NIY458747 NSU458747 OCQ458747 OMM458747 OWI458747 PGE458747 PQA458747 PZW458747 QJS458747 QTO458747 RDK458747 RNG458747 RXC458747 SGY458747 SQU458747 TAQ458747 TKM458747 TUI458747 UEE458747 UOA458747 UXW458747 VHS458747 VRO458747 WBK458747 WLG458747 WVC458747 IQ524283 SM524283 ACI524283 AME524283 AWA524283 BFW524283 BPS524283 BZO524283 CJK524283 CTG524283 DDC524283 DMY524283 DWU524283 EGQ524283 EQM524283 FAI524283 FKE524283 FUA524283 GDW524283 GNS524283 GXO524283 HHK524283 HRG524283 IBC524283 IKY524283 IUU524283 JEQ524283 JOM524283 JYI524283 KIE524283 KSA524283 LBW524283 LLS524283 LVO524283 MFK524283 MPG524283 MZC524283 NIY524283 NSU524283 OCQ524283 OMM524283 OWI524283 PGE524283 PQA524283 PZW524283 QJS524283 QTO524283 RDK524283 RNG524283 RXC524283 SGY524283 SQU524283 TAQ524283 TKM524283 TUI524283 UEE524283 UOA524283 UXW524283 VHS524283 VRO524283 WBK524283 WLG524283 WVC524283 IQ589819 SM589819 ACI589819 AME589819 AWA589819 BFW589819 BPS589819 BZO589819 CJK589819 CTG589819 DDC589819 DMY589819 DWU589819 EGQ589819 EQM589819 FAI589819 FKE589819 FUA589819 GDW589819 GNS589819 GXO589819 HHK589819 HRG589819 IBC589819 IKY589819 IUU589819 JEQ589819 JOM589819 JYI589819 KIE589819 KSA589819 LBW589819 LLS589819 LVO589819 MFK589819 MPG589819 MZC589819 NIY589819 NSU589819 OCQ589819 OMM589819 OWI589819 PGE589819 PQA589819 PZW589819 QJS589819 QTO589819 RDK589819 RNG589819 RXC589819 SGY589819 SQU589819 TAQ589819 TKM589819 TUI589819 UEE589819 UOA589819 UXW589819 VHS589819 VRO589819 WBK589819 WLG589819 WVC589819 IQ655355 SM655355 ACI655355 AME655355 AWA655355 BFW655355 BPS655355 BZO655355 CJK655355 CTG655355 DDC655355 DMY655355 DWU655355 EGQ655355 EQM655355 FAI655355 FKE655355 FUA655355 GDW655355 GNS655355 GXO655355 HHK655355 HRG655355 IBC655355 IKY655355 IUU655355 JEQ655355 JOM655355 JYI655355 KIE655355 KSA655355 LBW655355 LLS655355 LVO655355 MFK655355 MPG655355 MZC655355 NIY655355 NSU655355 OCQ655355 OMM655355 OWI655355 PGE655355 PQA655355 PZW655355 QJS655355 QTO655355 RDK655355 RNG655355 RXC655355 SGY655355 SQU655355 TAQ655355 TKM655355 TUI655355 UEE655355 UOA655355 UXW655355 VHS655355 VRO655355 WBK655355 WLG655355 WVC655355 IQ720891 SM720891 ACI720891 AME720891 AWA720891 BFW720891 BPS720891 BZO720891 CJK720891 CTG720891 DDC720891 DMY720891 DWU720891 EGQ720891 EQM720891 FAI720891 FKE720891 FUA720891 GDW720891 GNS720891 GXO720891 HHK720891 HRG720891 IBC720891 IKY720891 IUU720891 JEQ720891 JOM720891 JYI720891 KIE720891 KSA720891 LBW720891 LLS720891 LVO720891 MFK720891 MPG720891 MZC720891 NIY720891 NSU720891 OCQ720891 OMM720891 OWI720891 PGE720891 PQA720891 PZW720891 QJS720891 QTO720891 RDK720891 RNG720891 RXC720891 SGY720891 SQU720891 TAQ720891 TKM720891 TUI720891 UEE720891 UOA720891 UXW720891 VHS720891 VRO720891 WBK720891 WLG720891 WVC720891 IQ786427 SM786427 ACI786427 AME786427 AWA786427 BFW786427 BPS786427 BZO786427 CJK786427 CTG786427 DDC786427 DMY786427 DWU786427 EGQ786427 EQM786427 FAI786427 FKE786427 FUA786427 GDW786427 GNS786427 GXO786427 HHK786427 HRG786427 IBC786427 IKY786427 IUU786427 JEQ786427 JOM786427 JYI786427 KIE786427 KSA786427 LBW786427 LLS786427 LVO786427 MFK786427 MPG786427 MZC786427 NIY786427 NSU786427 OCQ786427 OMM786427 OWI786427 PGE786427 PQA786427 PZW786427 QJS786427 QTO786427 RDK786427 RNG786427 RXC786427 SGY786427 SQU786427 TAQ786427 TKM786427 TUI786427 UEE786427 UOA786427 UXW786427 VHS786427 VRO786427 WBK786427 WLG786427 WVC786427 IQ851963 SM851963 ACI851963 AME851963 AWA851963 BFW851963 BPS851963 BZO851963 CJK851963 CTG851963 DDC851963 DMY851963 DWU851963 EGQ851963 EQM851963 FAI851963 FKE851963 FUA851963 GDW851963 GNS851963 GXO851963 HHK851963 HRG851963 IBC851963 IKY851963 IUU851963 JEQ851963 JOM851963 JYI851963 KIE851963 KSA851963 LBW851963 LLS851963 LVO851963 MFK851963 MPG851963 MZC851963 NIY851963 NSU851963 OCQ851963 OMM851963 OWI851963 PGE851963 PQA851963 PZW851963 QJS851963 QTO851963 RDK851963 RNG851963 RXC851963 SGY851963 SQU851963 TAQ851963 TKM851963 TUI851963 UEE851963 UOA851963 UXW851963 VHS851963 VRO851963 WBK851963 WLG851963 WVC851963 IQ917499 SM917499 ACI917499 AME917499 AWA917499 BFW917499 BPS917499 BZO917499 CJK917499 CTG917499 DDC917499 DMY917499 DWU917499 EGQ917499 EQM917499 FAI917499 FKE917499 FUA917499 GDW917499 GNS917499 GXO917499 HHK917499 HRG917499 IBC917499 IKY917499 IUU917499 JEQ917499 JOM917499 JYI917499 KIE917499 KSA917499 LBW917499 LLS917499 LVO917499 MFK917499 MPG917499 MZC917499 NIY917499 NSU917499 OCQ917499 OMM917499 OWI917499 PGE917499 PQA917499 PZW917499 QJS917499 QTO917499 RDK917499 RNG917499 RXC917499 SGY917499 SQU917499 TAQ917499 TKM917499 TUI917499 UEE917499 UOA917499 UXW917499 VHS917499 VRO917499 WBK917499 WLG917499 WVC917499 IQ983035 SM983035 ACI983035 AME983035 AWA983035 BFW983035 BPS983035 BZO983035 CJK983035 CTG983035 DDC983035 DMY983035 DWU983035 EGQ983035 EQM983035 FAI983035 FKE983035 FUA983035 GDW983035 GNS983035 GXO983035 HHK983035 HRG983035 IBC983035 IKY983035 IUU983035 JEQ983035 JOM983035 JYI983035 KIE983035 KSA983035 LBW983035 LLS983035 LVO983035 MFK983035 MPG983035 MZC983035 NIY983035 NSU983035 OCQ983035 OMM983035 OWI983035 PGE983035 PQA983035 PZW983035 QJS983035 QTO983035 RDK983035 RNG983035 RXC983035 SGY983035 SQU983035 TAQ983035 TKM983035 TUI983035 UEE983035 UOA983035 UXW983035 VHS983035 VRO983035 WBK983035 WLG983035 WVC983035 IV14 SR14 ACN14 AMJ14 AWF14 BGB14 BPX14 BZT14 CJP14 CTL14 DDH14 DND14 DWZ14 EGV14 EQR14 FAN14 FKJ14 FUF14 GEB14 GNX14 GXT14 HHP14 HRL14 IBH14 ILD14 IUZ14 JEV14 JOR14 JYN14 KIJ14 KSF14 LCB14 LLX14 LVT14 MFP14 MPL14 MZH14 NJD14 NSZ14 OCV14 OMR14 OWN14 PGJ14 PQF14 QAB14 QJX14 QTT14 RDP14 RNL14 RXH14 SHD14 SQZ14 TAV14 TKR14 TUN14 UEJ14 UOF14 UYB14 VHX14 VRT14 WBP14 WLL14 WVH14 IV65531 SR65531 ACN65531 AMJ65531 AWF65531 BGB65531 BPX65531 BZT65531 CJP65531 CTL65531 DDH65531 DND65531 DWZ65531 EGV65531 EQR65531 FAN65531 FKJ65531 FUF65531 GEB65531 GNX65531 GXT65531 HHP65531 HRL65531 IBH65531 ILD65531 IUZ65531 JEV65531 JOR65531 JYN65531 KIJ65531 KSF65531 LCB65531 LLX65531 LVT65531 MFP65531 MPL65531 MZH65531 NJD65531 NSZ65531 OCV65531 OMR65531 OWN65531 PGJ65531 PQF65531 QAB65531 QJX65531 QTT65531 RDP65531 RNL65531 RXH65531 SHD65531 SQZ65531 TAV65531 TKR65531 TUN65531 UEJ65531 UOF65531 UYB65531 VHX65531 VRT65531 WBP65531 WLL65531 WVH65531 IV131067 SR131067 ACN131067 AMJ131067 AWF131067 BGB131067 BPX131067 BZT131067 CJP131067 CTL131067 DDH131067 DND131067 DWZ131067 EGV131067 EQR131067 FAN131067 FKJ131067 FUF131067 GEB131067 GNX131067 GXT131067 HHP131067 HRL131067 IBH131067 ILD131067 IUZ131067 JEV131067 JOR131067 JYN131067 KIJ131067 KSF131067 LCB131067 LLX131067 LVT131067 MFP131067 MPL131067 MZH131067 NJD131067 NSZ131067 OCV131067 OMR131067 OWN131067 PGJ131067 PQF131067 QAB131067 QJX131067 QTT131067 RDP131067 RNL131067 RXH131067 SHD131067 SQZ131067 TAV131067 TKR131067 TUN131067 UEJ131067 UOF131067 UYB131067 VHX131067 VRT131067 WBP131067 WLL131067 WVH131067 IV196603 SR196603 ACN196603 AMJ196603 AWF196603 BGB196603 BPX196603 BZT196603 CJP196603 CTL196603 DDH196603 DND196603 DWZ196603 EGV196603 EQR196603 FAN196603 FKJ196603 FUF196603 GEB196603 GNX196603 GXT196603 HHP196603 HRL196603 IBH196603 ILD196603 IUZ196603 JEV196603 JOR196603 JYN196603 KIJ196603 KSF196603 LCB196603 LLX196603 LVT196603 MFP196603 MPL196603 MZH196603 NJD196603 NSZ196603 OCV196603 OMR196603 OWN196603 PGJ196603 PQF196603 QAB196603 QJX196603 QTT196603 RDP196603 RNL196603 RXH196603 SHD196603 SQZ196603 TAV196603 TKR196603 TUN196603 UEJ196603 UOF196603 UYB196603 VHX196603 VRT196603 WBP196603 WLL196603 WVH196603 IV262139 SR262139 ACN262139 AMJ262139 AWF262139 BGB262139 BPX262139 BZT262139 CJP262139 CTL262139 DDH262139 DND262139 DWZ262139 EGV262139 EQR262139 FAN262139 FKJ262139 FUF262139 GEB262139 GNX262139 GXT262139 HHP262139 HRL262139 IBH262139 ILD262139 IUZ262139 JEV262139 JOR262139 JYN262139 KIJ262139 KSF262139 LCB262139 LLX262139 LVT262139 MFP262139 MPL262139 MZH262139 NJD262139 NSZ262139 OCV262139 OMR262139 OWN262139 PGJ262139 PQF262139 QAB262139 QJX262139 QTT262139 RDP262139 RNL262139 RXH262139 SHD262139 SQZ262139 TAV262139 TKR262139 TUN262139 UEJ262139 UOF262139 UYB262139 VHX262139 VRT262139 WBP262139 WLL262139 WVH262139 IV327675 SR327675 ACN327675 AMJ327675 AWF327675 BGB327675 BPX327675 BZT327675 CJP327675 CTL327675 DDH327675 DND327675 DWZ327675 EGV327675 EQR327675 FAN327675 FKJ327675 FUF327675 GEB327675 GNX327675 GXT327675 HHP327675 HRL327675 IBH327675 ILD327675 IUZ327675 JEV327675 JOR327675 JYN327675 KIJ327675 KSF327675 LCB327675 LLX327675 LVT327675 MFP327675 MPL327675 MZH327675 NJD327675 NSZ327675 OCV327675 OMR327675 OWN327675 PGJ327675 PQF327675 QAB327675 QJX327675 QTT327675 RDP327675 RNL327675 RXH327675 SHD327675 SQZ327675 TAV327675 TKR327675 TUN327675 UEJ327675 UOF327675 UYB327675 VHX327675 VRT327675 WBP327675 WLL327675 WVH327675 IV393211 SR393211 ACN393211 AMJ393211 AWF393211 BGB393211 BPX393211 BZT393211 CJP393211 CTL393211 DDH393211 DND393211 DWZ393211 EGV393211 EQR393211 FAN393211 FKJ393211 FUF393211 GEB393211 GNX393211 GXT393211 HHP393211 HRL393211 IBH393211 ILD393211 IUZ393211 JEV393211 JOR393211 JYN393211 KIJ393211 KSF393211 LCB393211 LLX393211 LVT393211 MFP393211 MPL393211 MZH393211 NJD393211 NSZ393211 OCV393211 OMR393211 OWN393211 PGJ393211 PQF393211 QAB393211 QJX393211 QTT393211 RDP393211 RNL393211 RXH393211 SHD393211 SQZ393211 TAV393211 TKR393211 TUN393211 UEJ393211 UOF393211 UYB393211 VHX393211 VRT393211 WBP393211 WLL393211 WVH393211 IV458747 SR458747 ACN458747 AMJ458747 AWF458747 BGB458747 BPX458747 BZT458747 CJP458747 CTL458747 DDH458747 DND458747 DWZ458747 EGV458747 EQR458747 FAN458747 FKJ458747 FUF458747 GEB458747 GNX458747 GXT458747 HHP458747 HRL458747 IBH458747 ILD458747 IUZ458747 JEV458747 JOR458747 JYN458747 KIJ458747 KSF458747 LCB458747 LLX458747 LVT458747 MFP458747 MPL458747 MZH458747 NJD458747 NSZ458747 OCV458747 OMR458747 OWN458747 PGJ458747 PQF458747 QAB458747 QJX458747 QTT458747 RDP458747 RNL458747 RXH458747 SHD458747 SQZ458747 TAV458747 TKR458747 TUN458747 UEJ458747 UOF458747 UYB458747 VHX458747 VRT458747 WBP458747 WLL458747 WVH458747 IV524283 SR524283 ACN524283 AMJ524283 AWF524283 BGB524283 BPX524283 BZT524283 CJP524283 CTL524283 DDH524283 DND524283 DWZ524283 EGV524283 EQR524283 FAN524283 FKJ524283 FUF524283 GEB524283 GNX524283 GXT524283 HHP524283 HRL524283 IBH524283 ILD524283 IUZ524283 JEV524283 JOR524283 JYN524283 KIJ524283 KSF524283 LCB524283 LLX524283 LVT524283 MFP524283 MPL524283 MZH524283 NJD524283 NSZ524283 OCV524283 OMR524283 OWN524283 PGJ524283 PQF524283 QAB524283 QJX524283 QTT524283 RDP524283 RNL524283 RXH524283 SHD524283 SQZ524283 TAV524283 TKR524283 TUN524283 UEJ524283 UOF524283 UYB524283 VHX524283 VRT524283 WBP524283 WLL524283 WVH524283 IV589819 SR589819 ACN589819 AMJ589819 AWF589819 BGB589819 BPX589819 BZT589819 CJP589819 CTL589819 DDH589819 DND589819 DWZ589819 EGV589819 EQR589819 FAN589819 FKJ589819 FUF589819 GEB589819 GNX589819 GXT589819 HHP589819 HRL589819 IBH589819 ILD589819 IUZ589819 JEV589819 JOR589819 JYN589819 KIJ589819 KSF589819 LCB589819 LLX589819 LVT589819 MFP589819 MPL589819 MZH589819 NJD589819 NSZ589819 OCV589819 OMR589819 OWN589819 PGJ589819 PQF589819 QAB589819 QJX589819 QTT589819 RDP589819 RNL589819 RXH589819 SHD589819 SQZ589819 TAV589819 TKR589819 TUN589819 UEJ589819 UOF589819 UYB589819 VHX589819 VRT589819 WBP589819 WLL589819 WVH589819 IV655355 SR655355 ACN655355 AMJ655355 AWF655355 BGB655355 BPX655355 BZT655355 CJP655355 CTL655355 DDH655355 DND655355 DWZ655355 EGV655355 EQR655355 FAN655355 FKJ655355 FUF655355 GEB655355 GNX655355 GXT655355 HHP655355 HRL655355 IBH655355 ILD655355 IUZ655355 JEV655355 JOR655355 JYN655355 KIJ655355 KSF655355 LCB655355 LLX655355 LVT655355 MFP655355 MPL655355 MZH655355 NJD655355 NSZ655355 OCV655355 OMR655355 OWN655355 PGJ655355 PQF655355 QAB655355 QJX655355 QTT655355 RDP655355 RNL655355 RXH655355 SHD655355 SQZ655355 TAV655355 TKR655355 TUN655355 UEJ655355 UOF655355 UYB655355 VHX655355 VRT655355 WBP655355 WLL655355 WVH655355 IV720891 SR720891 ACN720891 AMJ720891 AWF720891 BGB720891 BPX720891 BZT720891 CJP720891 CTL720891 DDH720891 DND720891 DWZ720891 EGV720891 EQR720891 FAN720891 FKJ720891 FUF720891 GEB720891 GNX720891 GXT720891 HHP720891 HRL720891 IBH720891 ILD720891 IUZ720891 JEV720891 JOR720891 JYN720891 KIJ720891 KSF720891 LCB720891 LLX720891 LVT720891 MFP720891 MPL720891 MZH720891 NJD720891 NSZ720891 OCV720891 OMR720891 OWN720891 PGJ720891 PQF720891 QAB720891 QJX720891 QTT720891 RDP720891 RNL720891 RXH720891 SHD720891 SQZ720891 TAV720891 TKR720891 TUN720891 UEJ720891 UOF720891 UYB720891 VHX720891 VRT720891 WBP720891 WLL720891 WVH720891 IV786427 SR786427 ACN786427 AMJ786427 AWF786427 BGB786427 BPX786427 BZT786427 CJP786427 CTL786427 DDH786427 DND786427 DWZ786427 EGV786427 EQR786427 FAN786427 FKJ786427 FUF786427 GEB786427 GNX786427 GXT786427 HHP786427 HRL786427 IBH786427 ILD786427 IUZ786427 JEV786427 JOR786427 JYN786427 KIJ786427 KSF786427 LCB786427 LLX786427 LVT786427 MFP786427 MPL786427 MZH786427 NJD786427 NSZ786427 OCV786427 OMR786427 OWN786427 PGJ786427 PQF786427 QAB786427 QJX786427 QTT786427 RDP786427 RNL786427 RXH786427 SHD786427 SQZ786427 TAV786427 TKR786427 TUN786427 UEJ786427 UOF786427 UYB786427 VHX786427 VRT786427 WBP786427 WLL786427 WVH786427 IV851963 SR851963 ACN851963 AMJ851963 AWF851963 BGB851963 BPX851963 BZT851963 CJP851963 CTL851963 DDH851963 DND851963 DWZ851963 EGV851963 EQR851963 FAN851963 FKJ851963 FUF851963 GEB851963 GNX851963 GXT851963 HHP851963 HRL851963 IBH851963 ILD851963 IUZ851963 JEV851963 JOR851963 JYN851963 KIJ851963 KSF851963 LCB851963 LLX851963 LVT851963 MFP851963 MPL851963 MZH851963 NJD851963 NSZ851963 OCV851963 OMR851963 OWN851963 PGJ851963 PQF851963 QAB851963 QJX851963 QTT851963 RDP851963 RNL851963 RXH851963 SHD851963 SQZ851963 TAV851963 TKR851963 TUN851963 UEJ851963 UOF851963 UYB851963 VHX851963 VRT851963 WBP851963 WLL851963 WVH851963 IV917499 SR917499 ACN917499 AMJ917499 AWF917499 BGB917499 BPX917499 BZT917499 CJP917499 CTL917499 DDH917499 DND917499 DWZ917499 EGV917499 EQR917499 FAN917499 FKJ917499 FUF917499 GEB917499 GNX917499 GXT917499 HHP917499 HRL917499 IBH917499 ILD917499 IUZ917499 JEV917499 JOR917499 JYN917499 KIJ917499 KSF917499 LCB917499 LLX917499 LVT917499 MFP917499 MPL917499 MZH917499 NJD917499 NSZ917499 OCV917499 OMR917499 OWN917499 PGJ917499 PQF917499 QAB917499 QJX917499 QTT917499 RDP917499 RNL917499 RXH917499 SHD917499 SQZ917499 TAV917499 TKR917499 TUN917499 UEJ917499 UOF917499 UYB917499 VHX917499 VRT917499 WBP917499 WLL917499 WVH917499 IV983035 SR983035 ACN983035 AMJ983035 AWF983035 BGB983035 BPX983035 BZT983035 CJP983035 CTL983035 DDH983035 DND983035 DWZ983035 EGV983035 EQR983035 FAN983035 FKJ983035 FUF983035 GEB983035 GNX983035 GXT983035 HHP983035 HRL983035 IBH983035 ILD983035 IUZ983035 JEV983035 JOR983035 JYN983035 KIJ983035 KSF983035 LCB983035 LLX983035 LVT983035 MFP983035 MPL983035 MZH983035 NJD983035 NSZ983035 OCV983035 OMR983035 OWN983035 PGJ983035 PQF983035 QAB983035 QJX983035 QTT983035 RDP983035 RNL983035 RXH983035 SHD983035 SQZ983035 TAV983035 TKR983035 TUN983035 UEJ983035 UOF983035 UYB983035 VHX983035 VRT983035 WBP983035 WLL983035 WVH983035 JK14 TG14 ADC14 AMY14 AWU14 BGQ14 BQM14 CAI14 CKE14 CUA14 DDW14 DNS14 DXO14 EHK14 ERG14 FBC14 FKY14 FUU14 GEQ14 GOM14 GYI14 HIE14 HSA14 IBW14 ILS14 IVO14 JFK14 JPG14 JZC14 KIY14 KSU14 LCQ14 LMM14 LWI14 MGE14 MQA14 MZW14 NJS14 NTO14 ODK14 ONG14 OXC14 PGY14 PQU14 QAQ14 QKM14 QUI14 REE14 ROA14 RXW14 SHS14 SRO14 TBK14 TLG14 TVC14 UEY14 UOU14 UYQ14 VIM14 VSI14 WCE14 WMA14 WVW14 JK65531 TG65531 ADC65531 AMY65531 AWU65531 BGQ65531 BQM65531 CAI65531 CKE65531 CUA65531 DDW65531 DNS65531 DXO65531 EHK65531 ERG65531 FBC65531 FKY65531 FUU65531 GEQ65531 GOM65531 GYI65531 HIE65531 HSA65531 IBW65531 ILS65531 IVO65531 JFK65531 JPG65531 JZC65531 KIY65531 KSU65531 LCQ65531 LMM65531 LWI65531 MGE65531 MQA65531 MZW65531 NJS65531 NTO65531 ODK65531 ONG65531 OXC65531 PGY65531 PQU65531 QAQ65531 QKM65531 QUI65531 REE65531 ROA65531 RXW65531 SHS65531 SRO65531 TBK65531 TLG65531 TVC65531 UEY65531 UOU65531 UYQ65531 VIM65531 VSI65531 WCE65531 WMA65531 WVW65531 JK131067 TG131067 ADC131067 AMY131067 AWU131067 BGQ131067 BQM131067 CAI131067 CKE131067 CUA131067 DDW131067 DNS131067 DXO131067 EHK131067 ERG131067 FBC131067 FKY131067 FUU131067 GEQ131067 GOM131067 GYI131067 HIE131067 HSA131067 IBW131067 ILS131067 IVO131067 JFK131067 JPG131067 JZC131067 KIY131067 KSU131067 LCQ131067 LMM131067 LWI131067 MGE131067 MQA131067 MZW131067 NJS131067 NTO131067 ODK131067 ONG131067 OXC131067 PGY131067 PQU131067 QAQ131067 QKM131067 QUI131067 REE131067 ROA131067 RXW131067 SHS131067 SRO131067 TBK131067 TLG131067 TVC131067 UEY131067 UOU131067 UYQ131067 VIM131067 VSI131067 WCE131067 WMA131067 WVW131067 JK196603 TG196603 ADC196603 AMY196603 AWU196603 BGQ196603 BQM196603 CAI196603 CKE196603 CUA196603 DDW196603 DNS196603 DXO196603 EHK196603 ERG196603 FBC196603 FKY196603 FUU196603 GEQ196603 GOM196603 GYI196603 HIE196603 HSA196603 IBW196603 ILS196603 IVO196603 JFK196603 JPG196603 JZC196603 KIY196603 KSU196603 LCQ196603 LMM196603 LWI196603 MGE196603 MQA196603 MZW196603 NJS196603 NTO196603 ODK196603 ONG196603 OXC196603 PGY196603 PQU196603 QAQ196603 QKM196603 QUI196603 REE196603 ROA196603 RXW196603 SHS196603 SRO196603 TBK196603 TLG196603 TVC196603 UEY196603 UOU196603 UYQ196603 VIM196603 VSI196603 WCE196603 WMA196603 WVW196603 JK262139 TG262139 ADC262139 AMY262139 AWU262139 BGQ262139 BQM262139 CAI262139 CKE262139 CUA262139 DDW262139 DNS262139 DXO262139 EHK262139 ERG262139 FBC262139 FKY262139 FUU262139 GEQ262139 GOM262139 GYI262139 HIE262139 HSA262139 IBW262139 ILS262139 IVO262139 JFK262139 JPG262139 JZC262139 KIY262139 KSU262139 LCQ262139 LMM262139 LWI262139 MGE262139 MQA262139 MZW262139 NJS262139 NTO262139 ODK262139 ONG262139 OXC262139 PGY262139 PQU262139 QAQ262139 QKM262139 QUI262139 REE262139 ROA262139 RXW262139 SHS262139 SRO262139 TBK262139 TLG262139 TVC262139 UEY262139 UOU262139 UYQ262139 VIM262139 VSI262139 WCE262139 WMA262139 WVW262139 JK327675 TG327675 ADC327675 AMY327675 AWU327675 BGQ327675 BQM327675 CAI327675 CKE327675 CUA327675 DDW327675 DNS327675 DXO327675 EHK327675 ERG327675 FBC327675 FKY327675 FUU327675 GEQ327675 GOM327675 GYI327675 HIE327675 HSA327675 IBW327675 ILS327675 IVO327675 JFK327675 JPG327675 JZC327675 KIY327675 KSU327675 LCQ327675 LMM327675 LWI327675 MGE327675 MQA327675 MZW327675 NJS327675 NTO327675 ODK327675 ONG327675 OXC327675 PGY327675 PQU327675 QAQ327675 QKM327675 QUI327675 REE327675 ROA327675 RXW327675 SHS327675 SRO327675 TBK327675 TLG327675 TVC327675 UEY327675 UOU327675 UYQ327675 VIM327675 VSI327675 WCE327675 WMA327675 WVW327675 JK393211 TG393211 ADC393211 AMY393211 AWU393211 BGQ393211 BQM393211 CAI393211 CKE393211 CUA393211 DDW393211 DNS393211 DXO393211 EHK393211 ERG393211 FBC393211 FKY393211 FUU393211 GEQ393211 GOM393211 GYI393211 HIE393211 HSA393211 IBW393211 ILS393211 IVO393211 JFK393211 JPG393211 JZC393211 KIY393211 KSU393211 LCQ393211 LMM393211 LWI393211 MGE393211 MQA393211 MZW393211 NJS393211 NTO393211 ODK393211 ONG393211 OXC393211 PGY393211 PQU393211 QAQ393211 QKM393211 QUI393211 REE393211 ROA393211 RXW393211 SHS393211 SRO393211 TBK393211 TLG393211 TVC393211 UEY393211 UOU393211 UYQ393211 VIM393211 VSI393211 WCE393211 WMA393211 WVW393211 JK458747 TG458747 ADC458747 AMY458747 AWU458747 BGQ458747 BQM458747 CAI458747 CKE458747 CUA458747 DDW458747 DNS458747 DXO458747 EHK458747 ERG458747 FBC458747 FKY458747 FUU458747 GEQ458747 GOM458747 GYI458747 HIE458747 HSA458747 IBW458747 ILS458747 IVO458747 JFK458747 JPG458747 JZC458747 KIY458747 KSU458747 LCQ458747 LMM458747 LWI458747 MGE458747 MQA458747 MZW458747 NJS458747 NTO458747 ODK458747 ONG458747 OXC458747 PGY458747 PQU458747 QAQ458747 QKM458747 QUI458747 REE458747 ROA458747 RXW458747 SHS458747 SRO458747 TBK458747 TLG458747 TVC458747 UEY458747 UOU458747 UYQ458747 VIM458747 VSI458747 WCE458747 WMA458747 WVW458747 JK524283 TG524283 ADC524283 AMY524283 AWU524283 BGQ524283 BQM524283 CAI524283 CKE524283 CUA524283 DDW524283 DNS524283 DXO524283 EHK524283 ERG524283 FBC524283 FKY524283 FUU524283 GEQ524283 GOM524283 GYI524283 HIE524283 HSA524283 IBW524283 ILS524283 IVO524283 JFK524283 JPG524283 JZC524283 KIY524283 KSU524283 LCQ524283 LMM524283 LWI524283 MGE524283 MQA524283 MZW524283 NJS524283 NTO524283 ODK524283 ONG524283 OXC524283 PGY524283 PQU524283 QAQ524283 QKM524283 QUI524283 REE524283 ROA524283 RXW524283 SHS524283 SRO524283 TBK524283 TLG524283 TVC524283 UEY524283 UOU524283 UYQ524283 VIM524283 VSI524283 WCE524283 WMA524283 WVW524283 JK589819 TG589819 ADC589819 AMY589819 AWU589819 BGQ589819 BQM589819 CAI589819 CKE589819 CUA589819 DDW589819 DNS589819 DXO589819 EHK589819 ERG589819 FBC589819 FKY589819 FUU589819 GEQ589819 GOM589819 GYI589819 HIE589819 HSA589819 IBW589819 ILS589819 IVO589819 JFK589819 JPG589819 JZC589819 KIY589819 KSU589819 LCQ589819 LMM589819 LWI589819 MGE589819 MQA589819 MZW589819 NJS589819 NTO589819 ODK589819 ONG589819 OXC589819 PGY589819 PQU589819 QAQ589819 QKM589819 QUI589819 REE589819 ROA589819 RXW589819 SHS589819 SRO589819 TBK589819 TLG589819 TVC589819 UEY589819 UOU589819 UYQ589819 VIM589819 VSI589819 WCE589819 WMA589819 WVW589819 JK655355 TG655355 ADC655355 AMY655355 AWU655355 BGQ655355 BQM655355 CAI655355 CKE655355 CUA655355 DDW655355 DNS655355 DXO655355 EHK655355 ERG655355 FBC655355 FKY655355 FUU655355 GEQ655355 GOM655355 GYI655355 HIE655355 HSA655355 IBW655355 ILS655355 IVO655355 JFK655355 JPG655355 JZC655355 KIY655355 KSU655355 LCQ655355 LMM655355 LWI655355 MGE655355 MQA655355 MZW655355 NJS655355 NTO655355 ODK655355 ONG655355 OXC655355 PGY655355 PQU655355 QAQ655355 QKM655355 QUI655355 REE655355 ROA655355 RXW655355 SHS655355 SRO655355 TBK655355 TLG655355 TVC655355 UEY655355 UOU655355 UYQ655355 VIM655355 VSI655355 WCE655355 WMA655355 WVW655355 JK720891 TG720891 ADC720891 AMY720891 AWU720891 BGQ720891 BQM720891 CAI720891 CKE720891 CUA720891 DDW720891 DNS720891 DXO720891 EHK720891 ERG720891 FBC720891 FKY720891 FUU720891 GEQ720891 GOM720891 GYI720891 HIE720891 HSA720891 IBW720891 ILS720891 IVO720891 JFK720891 JPG720891 JZC720891 KIY720891 KSU720891 LCQ720891 LMM720891 LWI720891 MGE720891 MQA720891 MZW720891 NJS720891 NTO720891 ODK720891 ONG720891 OXC720891 PGY720891 PQU720891 QAQ720891 QKM720891 QUI720891 REE720891 ROA720891 RXW720891 SHS720891 SRO720891 TBK720891 TLG720891 TVC720891 UEY720891 UOU720891 UYQ720891 VIM720891 VSI720891 WCE720891 WMA720891 WVW720891 JK786427 TG786427 ADC786427 AMY786427 AWU786427 BGQ786427 BQM786427 CAI786427 CKE786427 CUA786427 DDW786427 DNS786427 DXO786427 EHK786427 ERG786427 FBC786427 FKY786427 FUU786427 GEQ786427 GOM786427 GYI786427 HIE786427 HSA786427 IBW786427 ILS786427 IVO786427 JFK786427 JPG786427 JZC786427 KIY786427 KSU786427 LCQ786427 LMM786427 LWI786427 MGE786427 MQA786427 MZW786427 NJS786427 NTO786427 ODK786427 ONG786427 OXC786427 PGY786427 PQU786427 QAQ786427 QKM786427 QUI786427 REE786427 ROA786427 RXW786427 SHS786427 SRO786427 TBK786427 TLG786427 TVC786427 UEY786427 UOU786427 UYQ786427 VIM786427 VSI786427 WCE786427 WMA786427 WVW786427 JK851963 TG851963 ADC851963 AMY851963 AWU851963 BGQ851963 BQM851963 CAI851963 CKE851963 CUA851963 DDW851963 DNS851963 DXO851963 EHK851963 ERG851963 FBC851963 FKY851963 FUU851963 GEQ851963 GOM851963 GYI851963 HIE851963 HSA851963 IBW851963 ILS851963 IVO851963 JFK851963 JPG851963 JZC851963 KIY851963 KSU851963 LCQ851963 LMM851963 LWI851963 MGE851963 MQA851963 MZW851963 NJS851963 NTO851963 ODK851963 ONG851963 OXC851963 PGY851963 PQU851963 QAQ851963 QKM851963 QUI851963 REE851963 ROA851963 RXW851963 SHS851963 SRO851963 TBK851963 TLG851963 TVC851963 UEY851963 UOU851963 UYQ851963 VIM851963 VSI851963 WCE851963 WMA851963 WVW851963 JK917499 TG917499 ADC917499 AMY917499 AWU917499 BGQ917499 BQM917499 CAI917499 CKE917499 CUA917499 DDW917499 DNS917499 DXO917499 EHK917499 ERG917499 FBC917499 FKY917499 FUU917499 GEQ917499 GOM917499 GYI917499 HIE917499 HSA917499 IBW917499 ILS917499 IVO917499 JFK917499 JPG917499 JZC917499 KIY917499 KSU917499 LCQ917499 LMM917499 LWI917499 MGE917499 MQA917499 MZW917499 NJS917499 NTO917499 ODK917499 ONG917499 OXC917499 PGY917499 PQU917499 QAQ917499 QKM917499 QUI917499 REE917499 ROA917499 RXW917499 SHS917499 SRO917499 TBK917499 TLG917499 TVC917499 UEY917499 UOU917499 UYQ917499 VIM917499 VSI917499 WCE917499 WMA917499 WVW917499 JK983035 TG983035 ADC983035 AMY983035 AWU983035 BGQ983035 BQM983035 CAI983035 CKE983035 CUA983035 DDW983035 DNS983035 DXO983035 EHK983035 ERG983035 FBC983035 FKY983035 FUU983035 GEQ983035 GOM983035 GYI983035 HIE983035 HSA983035 IBW983035 ILS983035 IVO983035 JFK983035 JPG983035 JZC983035 KIY983035 KSU983035 LCQ983035 LMM983035 LWI983035 MGE983035 MQA983035 MZW983035 NJS983035 NTO983035 ODK983035 ONG983035 OXC983035 PGY983035 PQU983035 QAQ983035 QKM983035 QUI983035 REE983035 ROA983035 RXW983035 SHS983035 SRO983035 TBK983035 TLG983035 TVC983035 UEY983035 UOU983035 UYQ983035 VIM983035 VSI983035 WCE983035 WMA983035 WVW983035" xr:uid="{00000000-0002-0000-0000-000022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65524 O983028 O917492 O851956 O786420 O720884 O655348 O589812 O524276 O458740 O393204 O327668 O262132 O196596 O131060 Y2:AA2 Y983023:AA983023 Y65519:AA65519 Y131055:AA131055 Y196591:AA196591 Y262127:AA262127 Y327663:AA327663 Y393199:AA393199 Y458735:AA458735 Y524271:AA524271 Y589807:AA589807 Y655343:AA655343 Y720879:AA720879 Y786415:AA786415 Y851951:AA851951 Y917487:AA917487 O3 W65519 W2 W983023 W917487 W851951 W786415 W720879 W655343 W589807 W524271 W458735 W393199 W327663 W262127 W196591 W131055 X3 X983024 X917488 X851952 X786416 X720880 X655344 X589808 X524272 X458736 X393200 X327664 X262128 X196592 X131056 X65520" xr:uid="{00000000-0002-0000-0000-000023000000}">
      <formula1>#REF!</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65523 O983027 O917491 O851955 O786419 O720883 O655347 O589811 O524275 O458739 O393203 O327667 O262131 O196595 O131059" xr:uid="{00000000-0002-0000-0000-000024000000}">
      <formula1>H65573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W65520 W131056 W196592 W262128 W327664 W393200 W458736 W524272 W589808 W655344 W720880 W786416 W851952 W917488 W983024" xr:uid="{00000000-0002-0000-0000-000025000000}">
      <formula1>I65573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F3 ACB3 ALX3 AVT3 BFP3 BPL3 BZH3 CJD3 CSZ3 DCV3 DMR3 DWN3 EGJ3 EQF3 FAB3 FJX3 FTT3 GDP3 GNL3 GXH3 HHD3 HQZ3 IAV3 IKR3 IUN3 JEJ3 JOF3 JYB3 KHX3 KRT3 LBP3 LLL3 LVH3 MFD3 MOZ3 MYV3 NIR3 NSN3 OCJ3 OMF3 OWB3 PFX3 PPT3 PZP3 QJL3 QTH3 RDD3 RMZ3 RWV3 SGR3 SQN3 TAJ3 TKF3 TUB3 UDX3 UNT3 UXP3 VHL3 VRH3 WBD3 WKZ3 WUV3 IJ3" xr:uid="{00000000-0002-0000-0000-000026000000}">
      <formula1>IA33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P3 ACL3 AMH3 AWD3 BFZ3 BPV3 BZR3 CJN3 CTJ3 DDF3 DNB3 DWX3 EGT3 EQP3 FAL3 FKH3 FUD3 GDZ3 GNV3 GXR3 HHN3 HRJ3 IBF3 ILB3 IUX3 JET3 JOP3 JYL3 KIH3 KSD3 LBZ3 LLV3 LVR3 MFN3 MPJ3 MZF3 NJB3 NSX3 OCT3 OMP3 OWL3 PGH3 PQD3 PZZ3 QJV3 QTR3 RDN3 RNJ3 RXF3 SHB3 SQX3 TAT3 TKP3 TUL3 UEH3 UOD3 UXZ3 VHV3 VRR3 WBN3 WLJ3 WVF3 IT3" xr:uid="{00000000-0002-0000-0000-000027000000}">
      <formula1>IC33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F2 ACB2 ALX2 AVT2 BFP2 BPL2 BZH2 CJD2 CSZ2 DCV2 DMR2 DWN2 EGJ2 EQF2 FAB2 FJX2 FTT2 GDP2 GNL2 GXH2 HHD2 HQZ2 IAV2 IKR2 IUN2 JEJ2 JOF2 JYB2 KHX2 KRT2 LBP2 LLL2 LVH2 MFD2 MOZ2 MYV2 NIR2 NSN2 OCJ2 OMF2 OWB2 PFX2 PPT2 PZP2 QJL2 QTH2 RDD2 RMZ2 RWV2 SGR2 SQN2 TAJ2 TKF2 TUB2 UDX2 UNT2 UXP2 VHL2 VRH2 WBD2 WKZ2 WUV2 IJ2" xr:uid="{00000000-0002-0000-0000-000028000000}">
      <formula1>HZ33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P2 ACL2 AMH2 AWD2 BFZ2 BPV2 BZR2 CJN2 CTJ2 DDF2 DNB2 DWX2 EGT2 EQP2 FAL2 FKH2 FUD2 GDZ2 GNV2 GXR2 HHN2 HRJ2 IBF2 ILB2 IUX2 JET2 JOP2 JYL2 KIH2 KSD2 LBZ2 LLV2 LVR2 MFN2 MPJ2 MZF2 NJB2 NSX2 OCT2 OMP2 OWL2 PGH2 PQD2 PZZ2 QJV2 QTR2 RDN2 RNJ2 RXF2 SHB2 SQX2 TAT2 TKP2 TUL2 UEH2 UOD2 UXZ2 VHV2 VRR2 WBN2 WLJ2 WVF2 IT2" xr:uid="{00000000-0002-0000-0000-000029000000}">
      <formula1>IB33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Q3:SR3 ACM3:ACN3 AMI3:AMJ3 AWE3:AWF3 BGA3:BGB3 BPW3:BPX3 BZS3:BZT3 CJO3:CJP3 CTK3:CTL3 DDG3:DDH3 DNC3:DND3 DWY3:DWZ3 EGU3:EGV3 EQQ3:EQR3 FAM3:FAN3 FKI3:FKJ3 FUE3:FUF3 GEA3:GEB3 GNW3:GNX3 GXS3:GXT3 HHO3:HHP3 HRK3:HRL3 IBG3:IBH3 ILC3:ILD3 IUY3:IUZ3 JEU3:JEV3 JOQ3:JOR3 JYM3:JYN3 KII3:KIJ3 KSE3:KSF3 LCA3:LCB3 LLW3:LLX3 LVS3:LVT3 MFO3:MFP3 MPK3:MPL3 MZG3:MZH3 NJC3:NJD3 NSY3:NSZ3 OCU3:OCV3 OMQ3:OMR3 OWM3:OWN3 PGI3:PGJ3 PQE3:PQF3 QAA3:QAB3 QJW3:QJX3 QTS3:QTT3 RDO3:RDP3 RNK3:RNL3 RXG3:RXH3 SHC3:SHD3 SQY3:SQZ3 TAU3:TAV3 TKQ3:TKR3 TUM3:TUN3 UEI3:UEJ3 UOE3:UOF3 UYA3:UYB3 VHW3:VHX3 VRS3:VRT3 WBO3:WBP3 WLK3:WLL3 WVG3:WVH3 IU3:IV3" xr:uid="{00000000-0002-0000-0000-00002A000000}">
      <formula1>IB33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S2:SU2 ACO2:ACQ2 AMK2:AMM2 AWG2:AWI2 BGC2:BGE2 BPY2:BQA2 BZU2:BZW2 CJQ2:CJS2 CTM2:CTO2 DDI2:DDK2 DNE2:DNG2 DXA2:DXC2 EGW2:EGY2 EQS2:EQU2 FAO2:FAQ2 FKK2:FKM2 FUG2:FUI2 GEC2:GEE2 GNY2:GOA2 GXU2:GXW2 HHQ2:HHS2 HRM2:HRO2 IBI2:IBK2 ILE2:ILG2 IVA2:IVC2 JEW2:JEY2 JOS2:JOU2 JYO2:JYQ2 KIK2:KIM2 KSG2:KSI2 LCC2:LCE2 LLY2:LMA2 LVU2:LVW2 MFQ2:MFS2 MPM2:MPO2 MZI2:MZK2 NJE2:NJG2 NTA2:NTC2 OCW2:OCY2 OMS2:OMU2 OWO2:OWQ2 PGK2:PGM2 PQG2:PQI2 QAC2:QAE2 QJY2:QKA2 QTU2:QTW2 RDQ2:RDS2 RNM2:RNO2 RXI2:RXK2 SHE2:SHG2 SRA2:SRC2 TAW2:TAY2 TKS2:TKU2 TUO2:TUQ2 UEK2:UEM2 UOG2:UOI2 UYC2:UYE2 VHY2:VIA2 VRU2:VRW2 WBQ2:WBS2 WLM2:WLO2 WVI2:WVK2 IW2:IY2" xr:uid="{00000000-0002-0000-0000-00002B000000}">
      <formula1>IA33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2" xr:uid="{00000000-0002-0000-0000-00002C000000}">
      <formula1>H33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W3" xr:uid="{00000000-0002-0000-0000-00002D000000}">
      <formula1>I33</formula1>
    </dataValidation>
    <dataValidation allowBlank="1" showInputMessage="1" showErrorMessage="1" promptTitle="Supplier Quote No." prompt="fill in the supplier quote No." sqref="IC65535:IF65535 RY65535:SB65535 ABU65535:ABX65535 ALQ65535:ALT65535 AVM65535:AVP65535 BFI65535:BFL65535 BPE65535:BPH65535 BZA65535:BZD65535 CIW65535:CIZ65535 CSS65535:CSV65535 DCO65535:DCR65535 DMK65535:DMN65535 DWG65535:DWJ65535 EGC65535:EGF65535 EPY65535:EQB65535 EZU65535:EZX65535 FJQ65535:FJT65535 FTM65535:FTP65535 GDI65535:GDL65535 GNE65535:GNH65535 GXA65535:GXD65535 HGW65535:HGZ65535 HQS65535:HQV65535 IAO65535:IAR65535 IKK65535:IKN65535 IUG65535:IUJ65535 JEC65535:JEF65535 JNY65535:JOB65535 JXU65535:JXX65535 KHQ65535:KHT65535 KRM65535:KRP65535 LBI65535:LBL65535 LLE65535:LLH65535 LVA65535:LVD65535 MEW65535:MEZ65535 MOS65535:MOV65535 MYO65535:MYR65535 NIK65535:NIN65535 NSG65535:NSJ65535 OCC65535:OCF65535 OLY65535:OMB65535 OVU65535:OVX65535 PFQ65535:PFT65535 PPM65535:PPP65535 PZI65535:PZL65535 QJE65535:QJH65535 QTA65535:QTD65535 RCW65535:RCZ65535 RMS65535:RMV65535 RWO65535:RWR65535 SGK65535:SGN65535 SQG65535:SQJ65535 TAC65535:TAF65535 TJY65535:TKB65535 TTU65535:TTX65535 UDQ65535:UDT65535 UNM65535:UNP65535 UXI65535:UXL65535 VHE65535:VHH65535 VRA65535:VRD65535 WAW65535:WAZ65535 WKS65535:WKV65535 WUO65535:WUR65535 IC131071:IF131071 RY131071:SB131071 ABU131071:ABX131071 ALQ131071:ALT131071 AVM131071:AVP131071 BFI131071:BFL131071 BPE131071:BPH131071 BZA131071:BZD131071 CIW131071:CIZ131071 CSS131071:CSV131071 DCO131071:DCR131071 DMK131071:DMN131071 DWG131071:DWJ131071 EGC131071:EGF131071 EPY131071:EQB131071 EZU131071:EZX131071 FJQ131071:FJT131071 FTM131071:FTP131071 GDI131071:GDL131071 GNE131071:GNH131071 GXA131071:GXD131071 HGW131071:HGZ131071 HQS131071:HQV131071 IAO131071:IAR131071 IKK131071:IKN131071 IUG131071:IUJ131071 JEC131071:JEF131071 JNY131071:JOB131071 JXU131071:JXX131071 KHQ131071:KHT131071 KRM131071:KRP131071 LBI131071:LBL131071 LLE131071:LLH131071 LVA131071:LVD131071 MEW131071:MEZ131071 MOS131071:MOV131071 MYO131071:MYR131071 NIK131071:NIN131071 NSG131071:NSJ131071 OCC131071:OCF131071 OLY131071:OMB131071 OVU131071:OVX131071 PFQ131071:PFT131071 PPM131071:PPP131071 PZI131071:PZL131071 QJE131071:QJH131071 QTA131071:QTD131071 RCW131071:RCZ131071 RMS131071:RMV131071 RWO131071:RWR131071 SGK131071:SGN131071 SQG131071:SQJ131071 TAC131071:TAF131071 TJY131071:TKB131071 TTU131071:TTX131071 UDQ131071:UDT131071 UNM131071:UNP131071 UXI131071:UXL131071 VHE131071:VHH131071 VRA131071:VRD131071 WAW131071:WAZ131071 WKS131071:WKV131071 WUO131071:WUR131071 IC196607:IF196607 RY196607:SB196607 ABU196607:ABX196607 ALQ196607:ALT196607 AVM196607:AVP196607 BFI196607:BFL196607 BPE196607:BPH196607 BZA196607:BZD196607 CIW196607:CIZ196607 CSS196607:CSV196607 DCO196607:DCR196607 DMK196607:DMN196607 DWG196607:DWJ196607 EGC196607:EGF196607 EPY196607:EQB196607 EZU196607:EZX196607 FJQ196607:FJT196607 FTM196607:FTP196607 GDI196607:GDL196607 GNE196607:GNH196607 GXA196607:GXD196607 HGW196607:HGZ196607 HQS196607:HQV196607 IAO196607:IAR196607 IKK196607:IKN196607 IUG196607:IUJ196607 JEC196607:JEF196607 JNY196607:JOB196607 JXU196607:JXX196607 KHQ196607:KHT196607 KRM196607:KRP196607 LBI196607:LBL196607 LLE196607:LLH196607 LVA196607:LVD196607 MEW196607:MEZ196607 MOS196607:MOV196607 MYO196607:MYR196607 NIK196607:NIN196607 NSG196607:NSJ196607 OCC196607:OCF196607 OLY196607:OMB196607 OVU196607:OVX196607 PFQ196607:PFT196607 PPM196607:PPP196607 PZI196607:PZL196607 QJE196607:QJH196607 QTA196607:QTD196607 RCW196607:RCZ196607 RMS196607:RMV196607 RWO196607:RWR196607 SGK196607:SGN196607 SQG196607:SQJ196607 TAC196607:TAF196607 TJY196607:TKB196607 TTU196607:TTX196607 UDQ196607:UDT196607 UNM196607:UNP196607 UXI196607:UXL196607 VHE196607:VHH196607 VRA196607:VRD196607 WAW196607:WAZ196607 WKS196607:WKV196607 WUO196607:WUR196607 IC262143:IF262143 RY262143:SB262143 ABU262143:ABX262143 ALQ262143:ALT262143 AVM262143:AVP262143 BFI262143:BFL262143 BPE262143:BPH262143 BZA262143:BZD262143 CIW262143:CIZ262143 CSS262143:CSV262143 DCO262143:DCR262143 DMK262143:DMN262143 DWG262143:DWJ262143 EGC262143:EGF262143 EPY262143:EQB262143 EZU262143:EZX262143 FJQ262143:FJT262143 FTM262143:FTP262143 GDI262143:GDL262143 GNE262143:GNH262143 GXA262143:GXD262143 HGW262143:HGZ262143 HQS262143:HQV262143 IAO262143:IAR262143 IKK262143:IKN262143 IUG262143:IUJ262143 JEC262143:JEF262143 JNY262143:JOB262143 JXU262143:JXX262143 KHQ262143:KHT262143 KRM262143:KRP262143 LBI262143:LBL262143 LLE262143:LLH262143 LVA262143:LVD262143 MEW262143:MEZ262143 MOS262143:MOV262143 MYO262143:MYR262143 NIK262143:NIN262143 NSG262143:NSJ262143 OCC262143:OCF262143 OLY262143:OMB262143 OVU262143:OVX262143 PFQ262143:PFT262143 PPM262143:PPP262143 PZI262143:PZL262143 QJE262143:QJH262143 QTA262143:QTD262143 RCW262143:RCZ262143 RMS262143:RMV262143 RWO262143:RWR262143 SGK262143:SGN262143 SQG262143:SQJ262143 TAC262143:TAF262143 TJY262143:TKB262143 TTU262143:TTX262143 UDQ262143:UDT262143 UNM262143:UNP262143 UXI262143:UXL262143 VHE262143:VHH262143 VRA262143:VRD262143 WAW262143:WAZ262143 WKS262143:WKV262143 WUO262143:WUR262143 IC327679:IF327679 RY327679:SB327679 ABU327679:ABX327679 ALQ327679:ALT327679 AVM327679:AVP327679 BFI327679:BFL327679 BPE327679:BPH327679 BZA327679:BZD327679 CIW327679:CIZ327679 CSS327679:CSV327679 DCO327679:DCR327679 DMK327679:DMN327679 DWG327679:DWJ327679 EGC327679:EGF327679 EPY327679:EQB327679 EZU327679:EZX327679 FJQ327679:FJT327679 FTM327679:FTP327679 GDI327679:GDL327679 GNE327679:GNH327679 GXA327679:GXD327679 HGW327679:HGZ327679 HQS327679:HQV327679 IAO327679:IAR327679 IKK327679:IKN327679 IUG327679:IUJ327679 JEC327679:JEF327679 JNY327679:JOB327679 JXU327679:JXX327679 KHQ327679:KHT327679 KRM327679:KRP327679 LBI327679:LBL327679 LLE327679:LLH327679 LVA327679:LVD327679 MEW327679:MEZ327679 MOS327679:MOV327679 MYO327679:MYR327679 NIK327679:NIN327679 NSG327679:NSJ327679 OCC327679:OCF327679 OLY327679:OMB327679 OVU327679:OVX327679 PFQ327679:PFT327679 PPM327679:PPP327679 PZI327679:PZL327679 QJE327679:QJH327679 QTA327679:QTD327679 RCW327679:RCZ327679 RMS327679:RMV327679 RWO327679:RWR327679 SGK327679:SGN327679 SQG327679:SQJ327679 TAC327679:TAF327679 TJY327679:TKB327679 TTU327679:TTX327679 UDQ327679:UDT327679 UNM327679:UNP327679 UXI327679:UXL327679 VHE327679:VHH327679 VRA327679:VRD327679 WAW327679:WAZ327679 WKS327679:WKV327679 WUO327679:WUR327679 IC393215:IF393215 RY393215:SB393215 ABU393215:ABX393215 ALQ393215:ALT393215 AVM393215:AVP393215 BFI393215:BFL393215 BPE393215:BPH393215 BZA393215:BZD393215 CIW393215:CIZ393215 CSS393215:CSV393215 DCO393215:DCR393215 DMK393215:DMN393215 DWG393215:DWJ393215 EGC393215:EGF393215 EPY393215:EQB393215 EZU393215:EZX393215 FJQ393215:FJT393215 FTM393215:FTP393215 GDI393215:GDL393215 GNE393215:GNH393215 GXA393215:GXD393215 HGW393215:HGZ393215 HQS393215:HQV393215 IAO393215:IAR393215 IKK393215:IKN393215 IUG393215:IUJ393215 JEC393215:JEF393215 JNY393215:JOB393215 JXU393215:JXX393215 KHQ393215:KHT393215 KRM393215:KRP393215 LBI393215:LBL393215 LLE393215:LLH393215 LVA393215:LVD393215 MEW393215:MEZ393215 MOS393215:MOV393215 MYO393215:MYR393215 NIK393215:NIN393215 NSG393215:NSJ393215 OCC393215:OCF393215 OLY393215:OMB393215 OVU393215:OVX393215 PFQ393215:PFT393215 PPM393215:PPP393215 PZI393215:PZL393215 QJE393215:QJH393215 QTA393215:QTD393215 RCW393215:RCZ393215 RMS393215:RMV393215 RWO393215:RWR393215 SGK393215:SGN393215 SQG393215:SQJ393215 TAC393215:TAF393215 TJY393215:TKB393215 TTU393215:TTX393215 UDQ393215:UDT393215 UNM393215:UNP393215 UXI393215:UXL393215 VHE393215:VHH393215 VRA393215:VRD393215 WAW393215:WAZ393215 WKS393215:WKV393215 WUO393215:WUR393215 IC458751:IF458751 RY458751:SB458751 ABU458751:ABX458751 ALQ458751:ALT458751 AVM458751:AVP458751 BFI458751:BFL458751 BPE458751:BPH458751 BZA458751:BZD458751 CIW458751:CIZ458751 CSS458751:CSV458751 DCO458751:DCR458751 DMK458751:DMN458751 DWG458751:DWJ458751 EGC458751:EGF458751 EPY458751:EQB458751 EZU458751:EZX458751 FJQ458751:FJT458751 FTM458751:FTP458751 GDI458751:GDL458751 GNE458751:GNH458751 GXA458751:GXD458751 HGW458751:HGZ458751 HQS458751:HQV458751 IAO458751:IAR458751 IKK458751:IKN458751 IUG458751:IUJ458751 JEC458751:JEF458751 JNY458751:JOB458751 JXU458751:JXX458751 KHQ458751:KHT458751 KRM458751:KRP458751 LBI458751:LBL458751 LLE458751:LLH458751 LVA458751:LVD458751 MEW458751:MEZ458751 MOS458751:MOV458751 MYO458751:MYR458751 NIK458751:NIN458751 NSG458751:NSJ458751 OCC458751:OCF458751 OLY458751:OMB458751 OVU458751:OVX458751 PFQ458751:PFT458751 PPM458751:PPP458751 PZI458751:PZL458751 QJE458751:QJH458751 QTA458751:QTD458751 RCW458751:RCZ458751 RMS458751:RMV458751 RWO458751:RWR458751 SGK458751:SGN458751 SQG458751:SQJ458751 TAC458751:TAF458751 TJY458751:TKB458751 TTU458751:TTX458751 UDQ458751:UDT458751 UNM458751:UNP458751 UXI458751:UXL458751 VHE458751:VHH458751 VRA458751:VRD458751 WAW458751:WAZ458751 WKS458751:WKV458751 WUO458751:WUR458751 IC524287:IF524287 RY524287:SB524287 ABU524287:ABX524287 ALQ524287:ALT524287 AVM524287:AVP524287 BFI524287:BFL524287 BPE524287:BPH524287 BZA524287:BZD524287 CIW524287:CIZ524287 CSS524287:CSV524287 DCO524287:DCR524287 DMK524287:DMN524287 DWG524287:DWJ524287 EGC524287:EGF524287 EPY524287:EQB524287 EZU524287:EZX524287 FJQ524287:FJT524287 FTM524287:FTP524287 GDI524287:GDL524287 GNE524287:GNH524287 GXA524287:GXD524287 HGW524287:HGZ524287 HQS524287:HQV524287 IAO524287:IAR524287 IKK524287:IKN524287 IUG524287:IUJ524287 JEC524287:JEF524287 JNY524287:JOB524287 JXU524287:JXX524287 KHQ524287:KHT524287 KRM524287:KRP524287 LBI524287:LBL524287 LLE524287:LLH524287 LVA524287:LVD524287 MEW524287:MEZ524287 MOS524287:MOV524287 MYO524287:MYR524287 NIK524287:NIN524287 NSG524287:NSJ524287 OCC524287:OCF524287 OLY524287:OMB524287 OVU524287:OVX524287 PFQ524287:PFT524287 PPM524287:PPP524287 PZI524287:PZL524287 QJE524287:QJH524287 QTA524287:QTD524287 RCW524287:RCZ524287 RMS524287:RMV524287 RWO524287:RWR524287 SGK524287:SGN524287 SQG524287:SQJ524287 TAC524287:TAF524287 TJY524287:TKB524287 TTU524287:TTX524287 UDQ524287:UDT524287 UNM524287:UNP524287 UXI524287:UXL524287 VHE524287:VHH524287 VRA524287:VRD524287 WAW524287:WAZ524287 WKS524287:WKV524287 WUO524287:WUR524287 IC589823:IF589823 RY589823:SB589823 ABU589823:ABX589823 ALQ589823:ALT589823 AVM589823:AVP589823 BFI589823:BFL589823 BPE589823:BPH589823 BZA589823:BZD589823 CIW589823:CIZ589823 CSS589823:CSV589823 DCO589823:DCR589823 DMK589823:DMN589823 DWG589823:DWJ589823 EGC589823:EGF589823 EPY589823:EQB589823 EZU589823:EZX589823 FJQ589823:FJT589823 FTM589823:FTP589823 GDI589823:GDL589823 GNE589823:GNH589823 GXA589823:GXD589823 HGW589823:HGZ589823 HQS589823:HQV589823 IAO589823:IAR589823 IKK589823:IKN589823 IUG589823:IUJ589823 JEC589823:JEF589823 JNY589823:JOB589823 JXU589823:JXX589823 KHQ589823:KHT589823 KRM589823:KRP589823 LBI589823:LBL589823 LLE589823:LLH589823 LVA589823:LVD589823 MEW589823:MEZ589823 MOS589823:MOV589823 MYO589823:MYR589823 NIK589823:NIN589823 NSG589823:NSJ589823 OCC589823:OCF589823 OLY589823:OMB589823 OVU589823:OVX589823 PFQ589823:PFT589823 PPM589823:PPP589823 PZI589823:PZL589823 QJE589823:QJH589823 QTA589823:QTD589823 RCW589823:RCZ589823 RMS589823:RMV589823 RWO589823:RWR589823 SGK589823:SGN589823 SQG589823:SQJ589823 TAC589823:TAF589823 TJY589823:TKB589823 TTU589823:TTX589823 UDQ589823:UDT589823 UNM589823:UNP589823 UXI589823:UXL589823 VHE589823:VHH589823 VRA589823:VRD589823 WAW589823:WAZ589823 WKS589823:WKV589823 WUO589823:WUR589823 IC655359:IF655359 RY655359:SB655359 ABU655359:ABX655359 ALQ655359:ALT655359 AVM655359:AVP655359 BFI655359:BFL655359 BPE655359:BPH655359 BZA655359:BZD655359 CIW655359:CIZ655359 CSS655359:CSV655359 DCO655359:DCR655359 DMK655359:DMN655359 DWG655359:DWJ655359 EGC655359:EGF655359 EPY655359:EQB655359 EZU655359:EZX655359 FJQ655359:FJT655359 FTM655359:FTP655359 GDI655359:GDL655359 GNE655359:GNH655359 GXA655359:GXD655359 HGW655359:HGZ655359 HQS655359:HQV655359 IAO655359:IAR655359 IKK655359:IKN655359 IUG655359:IUJ655359 JEC655359:JEF655359 JNY655359:JOB655359 JXU655359:JXX655359 KHQ655359:KHT655359 KRM655359:KRP655359 LBI655359:LBL655359 LLE655359:LLH655359 LVA655359:LVD655359 MEW655359:MEZ655359 MOS655359:MOV655359 MYO655359:MYR655359 NIK655359:NIN655359 NSG655359:NSJ655359 OCC655359:OCF655359 OLY655359:OMB655359 OVU655359:OVX655359 PFQ655359:PFT655359 PPM655359:PPP655359 PZI655359:PZL655359 QJE655359:QJH655359 QTA655359:QTD655359 RCW655359:RCZ655359 RMS655359:RMV655359 RWO655359:RWR655359 SGK655359:SGN655359 SQG655359:SQJ655359 TAC655359:TAF655359 TJY655359:TKB655359 TTU655359:TTX655359 UDQ655359:UDT655359 UNM655359:UNP655359 UXI655359:UXL655359 VHE655359:VHH655359 VRA655359:VRD655359 WAW655359:WAZ655359 WKS655359:WKV655359 WUO655359:WUR655359 IC720895:IF720895 RY720895:SB720895 ABU720895:ABX720895 ALQ720895:ALT720895 AVM720895:AVP720895 BFI720895:BFL720895 BPE720895:BPH720895 BZA720895:BZD720895 CIW720895:CIZ720895 CSS720895:CSV720895 DCO720895:DCR720895 DMK720895:DMN720895 DWG720895:DWJ720895 EGC720895:EGF720895 EPY720895:EQB720895 EZU720895:EZX720895 FJQ720895:FJT720895 FTM720895:FTP720895 GDI720895:GDL720895 GNE720895:GNH720895 GXA720895:GXD720895 HGW720895:HGZ720895 HQS720895:HQV720895 IAO720895:IAR720895 IKK720895:IKN720895 IUG720895:IUJ720895 JEC720895:JEF720895 JNY720895:JOB720895 JXU720895:JXX720895 KHQ720895:KHT720895 KRM720895:KRP720895 LBI720895:LBL720895 LLE720895:LLH720895 LVA720895:LVD720895 MEW720895:MEZ720895 MOS720895:MOV720895 MYO720895:MYR720895 NIK720895:NIN720895 NSG720895:NSJ720895 OCC720895:OCF720895 OLY720895:OMB720895 OVU720895:OVX720895 PFQ720895:PFT720895 PPM720895:PPP720895 PZI720895:PZL720895 QJE720895:QJH720895 QTA720895:QTD720895 RCW720895:RCZ720895 RMS720895:RMV720895 RWO720895:RWR720895 SGK720895:SGN720895 SQG720895:SQJ720895 TAC720895:TAF720895 TJY720895:TKB720895 TTU720895:TTX720895 UDQ720895:UDT720895 UNM720895:UNP720895 UXI720895:UXL720895 VHE720895:VHH720895 VRA720895:VRD720895 WAW720895:WAZ720895 WKS720895:WKV720895 WUO720895:WUR720895 IC786431:IF786431 RY786431:SB786431 ABU786431:ABX786431 ALQ786431:ALT786431 AVM786431:AVP786431 BFI786431:BFL786431 BPE786431:BPH786431 BZA786431:BZD786431 CIW786431:CIZ786431 CSS786431:CSV786431 DCO786431:DCR786431 DMK786431:DMN786431 DWG786431:DWJ786431 EGC786431:EGF786431 EPY786431:EQB786431 EZU786431:EZX786431 FJQ786431:FJT786431 FTM786431:FTP786431 GDI786431:GDL786431 GNE786431:GNH786431 GXA786431:GXD786431 HGW786431:HGZ786431 HQS786431:HQV786431 IAO786431:IAR786431 IKK786431:IKN786431 IUG786431:IUJ786431 JEC786431:JEF786431 JNY786431:JOB786431 JXU786431:JXX786431 KHQ786431:KHT786431 KRM786431:KRP786431 LBI786431:LBL786431 LLE786431:LLH786431 LVA786431:LVD786431 MEW786431:MEZ786431 MOS786431:MOV786431 MYO786431:MYR786431 NIK786431:NIN786431 NSG786431:NSJ786431 OCC786431:OCF786431 OLY786431:OMB786431 OVU786431:OVX786431 PFQ786431:PFT786431 PPM786431:PPP786431 PZI786431:PZL786431 QJE786431:QJH786431 QTA786431:QTD786431 RCW786431:RCZ786431 RMS786431:RMV786431 RWO786431:RWR786431 SGK786431:SGN786431 SQG786431:SQJ786431 TAC786431:TAF786431 TJY786431:TKB786431 TTU786431:TTX786431 UDQ786431:UDT786431 UNM786431:UNP786431 UXI786431:UXL786431 VHE786431:VHH786431 VRA786431:VRD786431 WAW786431:WAZ786431 WKS786431:WKV786431 WUO786431:WUR786431 IC851967:IF851967 RY851967:SB851967 ABU851967:ABX851967 ALQ851967:ALT851967 AVM851967:AVP851967 BFI851967:BFL851967 BPE851967:BPH851967 BZA851967:BZD851967 CIW851967:CIZ851967 CSS851967:CSV851967 DCO851967:DCR851967 DMK851967:DMN851967 DWG851967:DWJ851967 EGC851967:EGF851967 EPY851967:EQB851967 EZU851967:EZX851967 FJQ851967:FJT851967 FTM851967:FTP851967 GDI851967:GDL851967 GNE851967:GNH851967 GXA851967:GXD851967 HGW851967:HGZ851967 HQS851967:HQV851967 IAO851967:IAR851967 IKK851967:IKN851967 IUG851967:IUJ851967 JEC851967:JEF851967 JNY851967:JOB851967 JXU851967:JXX851967 KHQ851967:KHT851967 KRM851967:KRP851967 LBI851967:LBL851967 LLE851967:LLH851967 LVA851967:LVD851967 MEW851967:MEZ851967 MOS851967:MOV851967 MYO851967:MYR851967 NIK851967:NIN851967 NSG851967:NSJ851967 OCC851967:OCF851967 OLY851967:OMB851967 OVU851967:OVX851967 PFQ851967:PFT851967 PPM851967:PPP851967 PZI851967:PZL851967 QJE851967:QJH851967 QTA851967:QTD851967 RCW851967:RCZ851967 RMS851967:RMV851967 RWO851967:RWR851967 SGK851967:SGN851967 SQG851967:SQJ851967 TAC851967:TAF851967 TJY851967:TKB851967 TTU851967:TTX851967 UDQ851967:UDT851967 UNM851967:UNP851967 UXI851967:UXL851967 VHE851967:VHH851967 VRA851967:VRD851967 WAW851967:WAZ851967 WKS851967:WKV851967 WUO851967:WUR851967 IC917503:IF917503 RY917503:SB917503 ABU917503:ABX917503 ALQ917503:ALT917503 AVM917503:AVP917503 BFI917503:BFL917503 BPE917503:BPH917503 BZA917503:BZD917503 CIW917503:CIZ917503 CSS917503:CSV917503 DCO917503:DCR917503 DMK917503:DMN917503 DWG917503:DWJ917503 EGC917503:EGF917503 EPY917503:EQB917503 EZU917503:EZX917503 FJQ917503:FJT917503 FTM917503:FTP917503 GDI917503:GDL917503 GNE917503:GNH917503 GXA917503:GXD917503 HGW917503:HGZ917503 HQS917503:HQV917503 IAO917503:IAR917503 IKK917503:IKN917503 IUG917503:IUJ917503 JEC917503:JEF917503 JNY917503:JOB917503 JXU917503:JXX917503 KHQ917503:KHT917503 KRM917503:KRP917503 LBI917503:LBL917503 LLE917503:LLH917503 LVA917503:LVD917503 MEW917503:MEZ917503 MOS917503:MOV917503 MYO917503:MYR917503 NIK917503:NIN917503 NSG917503:NSJ917503 OCC917503:OCF917503 OLY917503:OMB917503 OVU917503:OVX917503 PFQ917503:PFT917503 PPM917503:PPP917503 PZI917503:PZL917503 QJE917503:QJH917503 QTA917503:QTD917503 RCW917503:RCZ917503 RMS917503:RMV917503 RWO917503:RWR917503 SGK917503:SGN917503 SQG917503:SQJ917503 TAC917503:TAF917503 TJY917503:TKB917503 TTU917503:TTX917503 UDQ917503:UDT917503 UNM917503:UNP917503 UXI917503:UXL917503 VHE917503:VHH917503 VRA917503:VRD917503 WAW917503:WAZ917503 WKS917503:WKV917503 WUO917503:WUR917503 IC983039:IF983039 RY983039:SB983039 ABU983039:ABX983039 ALQ983039:ALT983039 AVM983039:AVP983039 BFI983039:BFL983039 BPE983039:BPH983039 BZA983039:BZD983039 CIW983039:CIZ983039 CSS983039:CSV983039 DCO983039:DCR983039 DMK983039:DMN983039 DWG983039:DWJ983039 EGC983039:EGF983039 EPY983039:EQB983039 EZU983039:EZX983039 FJQ983039:FJT983039 FTM983039:FTP983039 GDI983039:GDL983039 GNE983039:GNH983039 GXA983039:GXD983039 HGW983039:HGZ983039 HQS983039:HQV983039 IAO983039:IAR983039 IKK983039:IKN983039 IUG983039:IUJ983039 JEC983039:JEF983039 JNY983039:JOB983039 JXU983039:JXX983039 KHQ983039:KHT983039 KRM983039:KRP983039 LBI983039:LBL983039 LLE983039:LLH983039 LVA983039:LVD983039 MEW983039:MEZ983039 MOS983039:MOV983039 MYO983039:MYR983039 NIK983039:NIN983039 NSG983039:NSJ983039 OCC983039:OCF983039 OLY983039:OMB983039 OVU983039:OVX983039 PFQ983039:PFT983039 PPM983039:PPP983039 PZI983039:PZL983039 QJE983039:QJH983039 QTA983039:QTD983039 RCW983039:RCZ983039 RMS983039:RMV983039 RWO983039:RWR983039 SGK983039:SGN983039 SQG983039:SQJ983039 TAC983039:TAF983039 TJY983039:TKB983039 TTU983039:TTX983039 UDQ983039:UDT983039 UNM983039:UNP983039 UXI983039:UXL983039 VHE983039:VHH983039 VRA983039:VRD983039 WAW983039:WAZ983039 WKS983039:WKV983039 WUO983039:WUR983039 JG65535:JJ65535 TC65535:TF65535 ACY65535:ADB65535 AMU65535:AMX65535 AWQ65535:AWT65535 BGM65535:BGP65535 BQI65535:BQL65535 CAE65535:CAH65535 CKA65535:CKD65535 CTW65535:CTZ65535 DDS65535:DDV65535 DNO65535:DNR65535 DXK65535:DXN65535 EHG65535:EHJ65535 ERC65535:ERF65535 FAY65535:FBB65535 FKU65535:FKX65535 FUQ65535:FUT65535 GEM65535:GEP65535 GOI65535:GOL65535 GYE65535:GYH65535 HIA65535:HID65535 HRW65535:HRZ65535 IBS65535:IBV65535 ILO65535:ILR65535 IVK65535:IVN65535 JFG65535:JFJ65535 JPC65535:JPF65535 JYY65535:JZB65535 KIU65535:KIX65535 KSQ65535:KST65535 LCM65535:LCP65535 LMI65535:LML65535 LWE65535:LWH65535 MGA65535:MGD65535 MPW65535:MPZ65535 MZS65535:MZV65535 NJO65535:NJR65535 NTK65535:NTN65535 ODG65535:ODJ65535 ONC65535:ONF65535 OWY65535:OXB65535 PGU65535:PGX65535 PQQ65535:PQT65535 QAM65535:QAP65535 QKI65535:QKL65535 QUE65535:QUH65535 REA65535:RED65535 RNW65535:RNZ65535 RXS65535:RXV65535 SHO65535:SHR65535 SRK65535:SRN65535 TBG65535:TBJ65535 TLC65535:TLF65535 TUY65535:TVB65535 UEU65535:UEX65535 UOQ65535:UOT65535 UYM65535:UYP65535 VII65535:VIL65535 VSE65535:VSH65535 WCA65535:WCD65535 WLW65535:WLZ65535 WVS65535:WVV65535 JG131071:JJ131071 TC131071:TF131071 ACY131071:ADB131071 AMU131071:AMX131071 AWQ131071:AWT131071 BGM131071:BGP131071 BQI131071:BQL131071 CAE131071:CAH131071 CKA131071:CKD131071 CTW131071:CTZ131071 DDS131071:DDV131071 DNO131071:DNR131071 DXK131071:DXN131071 EHG131071:EHJ131071 ERC131071:ERF131071 FAY131071:FBB131071 FKU131071:FKX131071 FUQ131071:FUT131071 GEM131071:GEP131071 GOI131071:GOL131071 GYE131071:GYH131071 HIA131071:HID131071 HRW131071:HRZ131071 IBS131071:IBV131071 ILO131071:ILR131071 IVK131071:IVN131071 JFG131071:JFJ131071 JPC131071:JPF131071 JYY131071:JZB131071 KIU131071:KIX131071 KSQ131071:KST131071 LCM131071:LCP131071 LMI131071:LML131071 LWE131071:LWH131071 MGA131071:MGD131071 MPW131071:MPZ131071 MZS131071:MZV131071 NJO131071:NJR131071 NTK131071:NTN131071 ODG131071:ODJ131071 ONC131071:ONF131071 OWY131071:OXB131071 PGU131071:PGX131071 PQQ131071:PQT131071 QAM131071:QAP131071 QKI131071:QKL131071 QUE131071:QUH131071 REA131071:RED131071 RNW131071:RNZ131071 RXS131071:RXV131071 SHO131071:SHR131071 SRK131071:SRN131071 TBG131071:TBJ131071 TLC131071:TLF131071 TUY131071:TVB131071 UEU131071:UEX131071 UOQ131071:UOT131071 UYM131071:UYP131071 VII131071:VIL131071 VSE131071:VSH131071 WCA131071:WCD131071 WLW131071:WLZ131071 WVS131071:WVV131071 JG196607:JJ196607 TC196607:TF196607 ACY196607:ADB196607 AMU196607:AMX196607 AWQ196607:AWT196607 BGM196607:BGP196607 BQI196607:BQL196607 CAE196607:CAH196607 CKA196607:CKD196607 CTW196607:CTZ196607 DDS196607:DDV196607 DNO196607:DNR196607 DXK196607:DXN196607 EHG196607:EHJ196607 ERC196607:ERF196607 FAY196607:FBB196607 FKU196607:FKX196607 FUQ196607:FUT196607 GEM196607:GEP196607 GOI196607:GOL196607 GYE196607:GYH196607 HIA196607:HID196607 HRW196607:HRZ196607 IBS196607:IBV196607 ILO196607:ILR196607 IVK196607:IVN196607 JFG196607:JFJ196607 JPC196607:JPF196607 JYY196607:JZB196607 KIU196607:KIX196607 KSQ196607:KST196607 LCM196607:LCP196607 LMI196607:LML196607 LWE196607:LWH196607 MGA196607:MGD196607 MPW196607:MPZ196607 MZS196607:MZV196607 NJO196607:NJR196607 NTK196607:NTN196607 ODG196607:ODJ196607 ONC196607:ONF196607 OWY196607:OXB196607 PGU196607:PGX196607 PQQ196607:PQT196607 QAM196607:QAP196607 QKI196607:QKL196607 QUE196607:QUH196607 REA196607:RED196607 RNW196607:RNZ196607 RXS196607:RXV196607 SHO196607:SHR196607 SRK196607:SRN196607 TBG196607:TBJ196607 TLC196607:TLF196607 TUY196607:TVB196607 UEU196607:UEX196607 UOQ196607:UOT196607 UYM196607:UYP196607 VII196607:VIL196607 VSE196607:VSH196607 WCA196607:WCD196607 WLW196607:WLZ196607 WVS196607:WVV196607 JG262143:JJ262143 TC262143:TF262143 ACY262143:ADB262143 AMU262143:AMX262143 AWQ262143:AWT262143 BGM262143:BGP262143 BQI262143:BQL262143 CAE262143:CAH262143 CKA262143:CKD262143 CTW262143:CTZ262143 DDS262143:DDV262143 DNO262143:DNR262143 DXK262143:DXN262143 EHG262143:EHJ262143 ERC262143:ERF262143 FAY262143:FBB262143 FKU262143:FKX262143 FUQ262143:FUT262143 GEM262143:GEP262143 GOI262143:GOL262143 GYE262143:GYH262143 HIA262143:HID262143 HRW262143:HRZ262143 IBS262143:IBV262143 ILO262143:ILR262143 IVK262143:IVN262143 JFG262143:JFJ262143 JPC262143:JPF262143 JYY262143:JZB262143 KIU262143:KIX262143 KSQ262143:KST262143 LCM262143:LCP262143 LMI262143:LML262143 LWE262143:LWH262143 MGA262143:MGD262143 MPW262143:MPZ262143 MZS262143:MZV262143 NJO262143:NJR262143 NTK262143:NTN262143 ODG262143:ODJ262143 ONC262143:ONF262143 OWY262143:OXB262143 PGU262143:PGX262143 PQQ262143:PQT262143 QAM262143:QAP262143 QKI262143:QKL262143 QUE262143:QUH262143 REA262143:RED262143 RNW262143:RNZ262143 RXS262143:RXV262143 SHO262143:SHR262143 SRK262143:SRN262143 TBG262143:TBJ262143 TLC262143:TLF262143 TUY262143:TVB262143 UEU262143:UEX262143 UOQ262143:UOT262143 UYM262143:UYP262143 VII262143:VIL262143 VSE262143:VSH262143 WCA262143:WCD262143 WLW262143:WLZ262143 WVS262143:WVV262143 JG327679:JJ327679 TC327679:TF327679 ACY327679:ADB327679 AMU327679:AMX327679 AWQ327679:AWT327679 BGM327679:BGP327679 BQI327679:BQL327679 CAE327679:CAH327679 CKA327679:CKD327679 CTW327679:CTZ327679 DDS327679:DDV327679 DNO327679:DNR327679 DXK327679:DXN327679 EHG327679:EHJ327679 ERC327679:ERF327679 FAY327679:FBB327679 FKU327679:FKX327679 FUQ327679:FUT327679 GEM327679:GEP327679 GOI327679:GOL327679 GYE327679:GYH327679 HIA327679:HID327679 HRW327679:HRZ327679 IBS327679:IBV327679 ILO327679:ILR327679 IVK327679:IVN327679 JFG327679:JFJ327679 JPC327679:JPF327679 JYY327679:JZB327679 KIU327679:KIX327679 KSQ327679:KST327679 LCM327679:LCP327679 LMI327679:LML327679 LWE327679:LWH327679 MGA327679:MGD327679 MPW327679:MPZ327679 MZS327679:MZV327679 NJO327679:NJR327679 NTK327679:NTN327679 ODG327679:ODJ327679 ONC327679:ONF327679 OWY327679:OXB327679 PGU327679:PGX327679 PQQ327679:PQT327679 QAM327679:QAP327679 QKI327679:QKL327679 QUE327679:QUH327679 REA327679:RED327679 RNW327679:RNZ327679 RXS327679:RXV327679 SHO327679:SHR327679 SRK327679:SRN327679 TBG327679:TBJ327679 TLC327679:TLF327679 TUY327679:TVB327679 UEU327679:UEX327679 UOQ327679:UOT327679 UYM327679:UYP327679 VII327679:VIL327679 VSE327679:VSH327679 WCA327679:WCD327679 WLW327679:WLZ327679 WVS327679:WVV327679 JG393215:JJ393215 TC393215:TF393215 ACY393215:ADB393215 AMU393215:AMX393215 AWQ393215:AWT393215 BGM393215:BGP393215 BQI393215:BQL393215 CAE393215:CAH393215 CKA393215:CKD393215 CTW393215:CTZ393215 DDS393215:DDV393215 DNO393215:DNR393215 DXK393215:DXN393215 EHG393215:EHJ393215 ERC393215:ERF393215 FAY393215:FBB393215 FKU393215:FKX393215 FUQ393215:FUT393215 GEM393215:GEP393215 GOI393215:GOL393215 GYE393215:GYH393215 HIA393215:HID393215 HRW393215:HRZ393215 IBS393215:IBV393215 ILO393215:ILR393215 IVK393215:IVN393215 JFG393215:JFJ393215 JPC393215:JPF393215 JYY393215:JZB393215 KIU393215:KIX393215 KSQ393215:KST393215 LCM393215:LCP393215 LMI393215:LML393215 LWE393215:LWH393215 MGA393215:MGD393215 MPW393215:MPZ393215 MZS393215:MZV393215 NJO393215:NJR393215 NTK393215:NTN393215 ODG393215:ODJ393215 ONC393215:ONF393215 OWY393215:OXB393215 PGU393215:PGX393215 PQQ393215:PQT393215 QAM393215:QAP393215 QKI393215:QKL393215 QUE393215:QUH393215 REA393215:RED393215 RNW393215:RNZ393215 RXS393215:RXV393215 SHO393215:SHR393215 SRK393215:SRN393215 TBG393215:TBJ393215 TLC393215:TLF393215 TUY393215:TVB393215 UEU393215:UEX393215 UOQ393215:UOT393215 UYM393215:UYP393215 VII393215:VIL393215 VSE393215:VSH393215 WCA393215:WCD393215 WLW393215:WLZ393215 WVS393215:WVV393215 JG458751:JJ458751 TC458751:TF458751 ACY458751:ADB458751 AMU458751:AMX458751 AWQ458751:AWT458751 BGM458751:BGP458751 BQI458751:BQL458751 CAE458751:CAH458751 CKA458751:CKD458751 CTW458751:CTZ458751 DDS458751:DDV458751 DNO458751:DNR458751 DXK458751:DXN458751 EHG458751:EHJ458751 ERC458751:ERF458751 FAY458751:FBB458751 FKU458751:FKX458751 FUQ458751:FUT458751 GEM458751:GEP458751 GOI458751:GOL458751 GYE458751:GYH458751 HIA458751:HID458751 HRW458751:HRZ458751 IBS458751:IBV458751 ILO458751:ILR458751 IVK458751:IVN458751 JFG458751:JFJ458751 JPC458751:JPF458751 JYY458751:JZB458751 KIU458751:KIX458751 KSQ458751:KST458751 LCM458751:LCP458751 LMI458751:LML458751 LWE458751:LWH458751 MGA458751:MGD458751 MPW458751:MPZ458751 MZS458751:MZV458751 NJO458751:NJR458751 NTK458751:NTN458751 ODG458751:ODJ458751 ONC458751:ONF458751 OWY458751:OXB458751 PGU458751:PGX458751 PQQ458751:PQT458751 QAM458751:QAP458751 QKI458751:QKL458751 QUE458751:QUH458751 REA458751:RED458751 RNW458751:RNZ458751 RXS458751:RXV458751 SHO458751:SHR458751 SRK458751:SRN458751 TBG458751:TBJ458751 TLC458751:TLF458751 TUY458751:TVB458751 UEU458751:UEX458751 UOQ458751:UOT458751 UYM458751:UYP458751 VII458751:VIL458751 VSE458751:VSH458751 WCA458751:WCD458751 WLW458751:WLZ458751 WVS458751:WVV458751 JG524287:JJ524287 TC524287:TF524287 ACY524287:ADB524287 AMU524287:AMX524287 AWQ524287:AWT524287 BGM524287:BGP524287 BQI524287:BQL524287 CAE524287:CAH524287 CKA524287:CKD524287 CTW524287:CTZ524287 DDS524287:DDV524287 DNO524287:DNR524287 DXK524287:DXN524287 EHG524287:EHJ524287 ERC524287:ERF524287 FAY524287:FBB524287 FKU524287:FKX524287 FUQ524287:FUT524287 GEM524287:GEP524287 GOI524287:GOL524287 GYE524287:GYH524287 HIA524287:HID524287 HRW524287:HRZ524287 IBS524287:IBV524287 ILO524287:ILR524287 IVK524287:IVN524287 JFG524287:JFJ524287 JPC524287:JPF524287 JYY524287:JZB524287 KIU524287:KIX524287 KSQ524287:KST524287 LCM524287:LCP524287 LMI524287:LML524287 LWE524287:LWH524287 MGA524287:MGD524287 MPW524287:MPZ524287 MZS524287:MZV524287 NJO524287:NJR524287 NTK524287:NTN524287 ODG524287:ODJ524287 ONC524287:ONF524287 OWY524287:OXB524287 PGU524287:PGX524287 PQQ524287:PQT524287 QAM524287:QAP524287 QKI524287:QKL524287 QUE524287:QUH524287 REA524287:RED524287 RNW524287:RNZ524287 RXS524287:RXV524287 SHO524287:SHR524287 SRK524287:SRN524287 TBG524287:TBJ524287 TLC524287:TLF524287 TUY524287:TVB524287 UEU524287:UEX524287 UOQ524287:UOT524287 UYM524287:UYP524287 VII524287:VIL524287 VSE524287:VSH524287 WCA524287:WCD524287 WLW524287:WLZ524287 WVS524287:WVV524287 JG589823:JJ589823 TC589823:TF589823 ACY589823:ADB589823 AMU589823:AMX589823 AWQ589823:AWT589823 BGM589823:BGP589823 BQI589823:BQL589823 CAE589823:CAH589823 CKA589823:CKD589823 CTW589823:CTZ589823 DDS589823:DDV589823 DNO589823:DNR589823 DXK589823:DXN589823 EHG589823:EHJ589823 ERC589823:ERF589823 FAY589823:FBB589823 FKU589823:FKX589823 FUQ589823:FUT589823 GEM589823:GEP589823 GOI589823:GOL589823 GYE589823:GYH589823 HIA589823:HID589823 HRW589823:HRZ589823 IBS589823:IBV589823 ILO589823:ILR589823 IVK589823:IVN589823 JFG589823:JFJ589823 JPC589823:JPF589823 JYY589823:JZB589823 KIU589823:KIX589823 KSQ589823:KST589823 LCM589823:LCP589823 LMI589823:LML589823 LWE589823:LWH589823 MGA589823:MGD589823 MPW589823:MPZ589823 MZS589823:MZV589823 NJO589823:NJR589823 NTK589823:NTN589823 ODG589823:ODJ589823 ONC589823:ONF589823 OWY589823:OXB589823 PGU589823:PGX589823 PQQ589823:PQT589823 QAM589823:QAP589823 QKI589823:QKL589823 QUE589823:QUH589823 REA589823:RED589823 RNW589823:RNZ589823 RXS589823:RXV589823 SHO589823:SHR589823 SRK589823:SRN589823 TBG589823:TBJ589823 TLC589823:TLF589823 TUY589823:TVB589823 UEU589823:UEX589823 UOQ589823:UOT589823 UYM589823:UYP589823 VII589823:VIL589823 VSE589823:VSH589823 WCA589823:WCD589823 WLW589823:WLZ589823 WVS589823:WVV589823 JG655359:JJ655359 TC655359:TF655359 ACY655359:ADB655359 AMU655359:AMX655359 AWQ655359:AWT655359 BGM655359:BGP655359 BQI655359:BQL655359 CAE655359:CAH655359 CKA655359:CKD655359 CTW655359:CTZ655359 DDS655359:DDV655359 DNO655359:DNR655359 DXK655359:DXN655359 EHG655359:EHJ655359 ERC655359:ERF655359 FAY655359:FBB655359 FKU655359:FKX655359 FUQ655359:FUT655359 GEM655359:GEP655359 GOI655359:GOL655359 GYE655359:GYH655359 HIA655359:HID655359 HRW655359:HRZ655359 IBS655359:IBV655359 ILO655359:ILR655359 IVK655359:IVN655359 JFG655359:JFJ655359 JPC655359:JPF655359 JYY655359:JZB655359 KIU655359:KIX655359 KSQ655359:KST655359 LCM655359:LCP655359 LMI655359:LML655359 LWE655359:LWH655359 MGA655359:MGD655359 MPW655359:MPZ655359 MZS655359:MZV655359 NJO655359:NJR655359 NTK655359:NTN655359 ODG655359:ODJ655359 ONC655359:ONF655359 OWY655359:OXB655359 PGU655359:PGX655359 PQQ655359:PQT655359 QAM655359:QAP655359 QKI655359:QKL655359 QUE655359:QUH655359 REA655359:RED655359 RNW655359:RNZ655359 RXS655359:RXV655359 SHO655359:SHR655359 SRK655359:SRN655359 TBG655359:TBJ655359 TLC655359:TLF655359 TUY655359:TVB655359 UEU655359:UEX655359 UOQ655359:UOT655359 UYM655359:UYP655359 VII655359:VIL655359 VSE655359:VSH655359 WCA655359:WCD655359 WLW655359:WLZ655359 WVS655359:WVV655359 JG720895:JJ720895 TC720895:TF720895 ACY720895:ADB720895 AMU720895:AMX720895 AWQ720895:AWT720895 BGM720895:BGP720895 BQI720895:BQL720895 CAE720895:CAH720895 CKA720895:CKD720895 CTW720895:CTZ720895 DDS720895:DDV720895 DNO720895:DNR720895 DXK720895:DXN720895 EHG720895:EHJ720895 ERC720895:ERF720895 FAY720895:FBB720895 FKU720895:FKX720895 FUQ720895:FUT720895 GEM720895:GEP720895 GOI720895:GOL720895 GYE720895:GYH720895 HIA720895:HID720895 HRW720895:HRZ720895 IBS720895:IBV720895 ILO720895:ILR720895 IVK720895:IVN720895 JFG720895:JFJ720895 JPC720895:JPF720895 JYY720895:JZB720895 KIU720895:KIX720895 KSQ720895:KST720895 LCM720895:LCP720895 LMI720895:LML720895 LWE720895:LWH720895 MGA720895:MGD720895 MPW720895:MPZ720895 MZS720895:MZV720895 NJO720895:NJR720895 NTK720895:NTN720895 ODG720895:ODJ720895 ONC720895:ONF720895 OWY720895:OXB720895 PGU720895:PGX720895 PQQ720895:PQT720895 QAM720895:QAP720895 QKI720895:QKL720895 QUE720895:QUH720895 REA720895:RED720895 RNW720895:RNZ720895 RXS720895:RXV720895 SHO720895:SHR720895 SRK720895:SRN720895 TBG720895:TBJ720895 TLC720895:TLF720895 TUY720895:TVB720895 UEU720895:UEX720895 UOQ720895:UOT720895 UYM720895:UYP720895 VII720895:VIL720895 VSE720895:VSH720895 WCA720895:WCD720895 WLW720895:WLZ720895 WVS720895:WVV720895 JG786431:JJ786431 TC786431:TF786431 ACY786431:ADB786431 AMU786431:AMX786431 AWQ786431:AWT786431 BGM786431:BGP786431 BQI786431:BQL786431 CAE786431:CAH786431 CKA786431:CKD786431 CTW786431:CTZ786431 DDS786431:DDV786431 DNO786431:DNR786431 DXK786431:DXN786431 EHG786431:EHJ786431 ERC786431:ERF786431 FAY786431:FBB786431 FKU786431:FKX786431 FUQ786431:FUT786431 GEM786431:GEP786431 GOI786431:GOL786431 GYE786431:GYH786431 HIA786431:HID786431 HRW786431:HRZ786431 IBS786431:IBV786431 ILO786431:ILR786431 IVK786431:IVN786431 JFG786431:JFJ786431 JPC786431:JPF786431 JYY786431:JZB786431 KIU786431:KIX786431 KSQ786431:KST786431 LCM786431:LCP786431 LMI786431:LML786431 LWE786431:LWH786431 MGA786431:MGD786431 MPW786431:MPZ786431 MZS786431:MZV786431 NJO786431:NJR786431 NTK786431:NTN786431 ODG786431:ODJ786431 ONC786431:ONF786431 OWY786431:OXB786431 PGU786431:PGX786431 PQQ786431:PQT786431 QAM786431:QAP786431 QKI786431:QKL786431 QUE786431:QUH786431 REA786431:RED786431 RNW786431:RNZ786431 RXS786431:RXV786431 SHO786431:SHR786431 SRK786431:SRN786431 TBG786431:TBJ786431 TLC786431:TLF786431 TUY786431:TVB786431 UEU786431:UEX786431 UOQ786431:UOT786431 UYM786431:UYP786431 VII786431:VIL786431 VSE786431:VSH786431 WCA786431:WCD786431 WLW786431:WLZ786431 WVS786431:WVV786431 JG851967:JJ851967 TC851967:TF851967 ACY851967:ADB851967 AMU851967:AMX851967 AWQ851967:AWT851967 BGM851967:BGP851967 BQI851967:BQL851967 CAE851967:CAH851967 CKA851967:CKD851967 CTW851967:CTZ851967 DDS851967:DDV851967 DNO851967:DNR851967 DXK851967:DXN851967 EHG851967:EHJ851967 ERC851967:ERF851967 FAY851967:FBB851967 FKU851967:FKX851967 FUQ851967:FUT851967 GEM851967:GEP851967 GOI851967:GOL851967 GYE851967:GYH851967 HIA851967:HID851967 HRW851967:HRZ851967 IBS851967:IBV851967 ILO851967:ILR851967 IVK851967:IVN851967 JFG851967:JFJ851967 JPC851967:JPF851967 JYY851967:JZB851967 KIU851967:KIX851967 KSQ851967:KST851967 LCM851967:LCP851967 LMI851967:LML851967 LWE851967:LWH851967 MGA851967:MGD851967 MPW851967:MPZ851967 MZS851967:MZV851967 NJO851967:NJR851967 NTK851967:NTN851967 ODG851967:ODJ851967 ONC851967:ONF851967 OWY851967:OXB851967 PGU851967:PGX851967 PQQ851967:PQT851967 QAM851967:QAP851967 QKI851967:QKL851967 QUE851967:QUH851967 REA851967:RED851967 RNW851967:RNZ851967 RXS851967:RXV851967 SHO851967:SHR851967 SRK851967:SRN851967 TBG851967:TBJ851967 TLC851967:TLF851967 TUY851967:TVB851967 UEU851967:UEX851967 UOQ851967:UOT851967 UYM851967:UYP851967 VII851967:VIL851967 VSE851967:VSH851967 WCA851967:WCD851967 WLW851967:WLZ851967 WVS851967:WVV851967 JG917503:JJ917503 TC917503:TF917503 ACY917503:ADB917503 AMU917503:AMX917503 AWQ917503:AWT917503 BGM917503:BGP917503 BQI917503:BQL917503 CAE917503:CAH917503 CKA917503:CKD917503 CTW917503:CTZ917503 DDS917503:DDV917503 DNO917503:DNR917503 DXK917503:DXN917503 EHG917503:EHJ917503 ERC917503:ERF917503 FAY917503:FBB917503 FKU917503:FKX917503 FUQ917503:FUT917503 GEM917503:GEP917503 GOI917503:GOL917503 GYE917503:GYH917503 HIA917503:HID917503 HRW917503:HRZ917503 IBS917503:IBV917503 ILO917503:ILR917503 IVK917503:IVN917503 JFG917503:JFJ917503 JPC917503:JPF917503 JYY917503:JZB917503 KIU917503:KIX917503 KSQ917503:KST917503 LCM917503:LCP917503 LMI917503:LML917503 LWE917503:LWH917503 MGA917503:MGD917503 MPW917503:MPZ917503 MZS917503:MZV917503 NJO917503:NJR917503 NTK917503:NTN917503 ODG917503:ODJ917503 ONC917503:ONF917503 OWY917503:OXB917503 PGU917503:PGX917503 PQQ917503:PQT917503 QAM917503:QAP917503 QKI917503:QKL917503 QUE917503:QUH917503 REA917503:RED917503 RNW917503:RNZ917503 RXS917503:RXV917503 SHO917503:SHR917503 SRK917503:SRN917503 TBG917503:TBJ917503 TLC917503:TLF917503 TUY917503:TVB917503 UEU917503:UEX917503 UOQ917503:UOT917503 UYM917503:UYP917503 VII917503:VIL917503 VSE917503:VSH917503 WCA917503:WCD917503 WLW917503:WLZ917503 WVS917503:WVV917503 JG983039:JJ983039 TC983039:TF983039 ACY983039:ADB983039 AMU983039:AMX983039 AWQ983039:AWT983039 BGM983039:BGP983039 BQI983039:BQL983039 CAE983039:CAH983039 CKA983039:CKD983039 CTW983039:CTZ983039 DDS983039:DDV983039 DNO983039:DNR983039 DXK983039:DXN983039 EHG983039:EHJ983039 ERC983039:ERF983039 FAY983039:FBB983039 FKU983039:FKX983039 FUQ983039:FUT983039 GEM983039:GEP983039 GOI983039:GOL983039 GYE983039:GYH983039 HIA983039:HID983039 HRW983039:HRZ983039 IBS983039:IBV983039 ILO983039:ILR983039 IVK983039:IVN983039 JFG983039:JFJ983039 JPC983039:JPF983039 JYY983039:JZB983039 KIU983039:KIX983039 KSQ983039:KST983039 LCM983039:LCP983039 LMI983039:LML983039 LWE983039:LWH983039 MGA983039:MGD983039 MPW983039:MPZ983039 MZS983039:MZV983039 NJO983039:NJR983039 NTK983039:NTN983039 ODG983039:ODJ983039 ONC983039:ONF983039 OWY983039:OXB983039 PGU983039:PGX983039 PQQ983039:PQT983039 QAM983039:QAP983039 QKI983039:QKL983039 QUE983039:QUH983039 REA983039:RED983039 RNW983039:RNZ983039 RXS983039:RXV983039 SHO983039:SHR983039 SRK983039:SRN983039 TBG983039:TBJ983039 TLC983039:TLF983039 TUY983039:TVB983039 UEU983039:UEX983039 UOQ983039:UOT983039 UYM983039:UYP983039 VII983039:VIL983039 VSE983039:VSH983039 WCA983039:WCD983039 WLW983039:WLZ983039 WVS983039:WVV983039 JB65535:JE65535 SX65535:TA65535 ACT65535:ACW65535 AMP65535:AMS65535 AWL65535:AWO65535 BGH65535:BGK65535 BQD65535:BQG65535 BZZ65535:CAC65535 CJV65535:CJY65535 CTR65535:CTU65535 DDN65535:DDQ65535 DNJ65535:DNM65535 DXF65535:DXI65535 EHB65535:EHE65535 EQX65535:ERA65535 FAT65535:FAW65535 FKP65535:FKS65535 FUL65535:FUO65535 GEH65535:GEK65535 GOD65535:GOG65535 GXZ65535:GYC65535 HHV65535:HHY65535 HRR65535:HRU65535 IBN65535:IBQ65535 ILJ65535:ILM65535 IVF65535:IVI65535 JFB65535:JFE65535 JOX65535:JPA65535 JYT65535:JYW65535 KIP65535:KIS65535 KSL65535:KSO65535 LCH65535:LCK65535 LMD65535:LMG65535 LVZ65535:LWC65535 MFV65535:MFY65535 MPR65535:MPU65535 MZN65535:MZQ65535 NJJ65535:NJM65535 NTF65535:NTI65535 ODB65535:ODE65535 OMX65535:ONA65535 OWT65535:OWW65535 PGP65535:PGS65535 PQL65535:PQO65535 QAH65535:QAK65535 QKD65535:QKG65535 QTZ65535:QUC65535 RDV65535:RDY65535 RNR65535:RNU65535 RXN65535:RXQ65535 SHJ65535:SHM65535 SRF65535:SRI65535 TBB65535:TBE65535 TKX65535:TLA65535 TUT65535:TUW65535 UEP65535:UES65535 UOL65535:UOO65535 UYH65535:UYK65535 VID65535:VIG65535 VRZ65535:VSC65535 WBV65535:WBY65535 WLR65535:WLU65535 WVN65535:WVQ65535 JB131071:JE131071 SX131071:TA131071 ACT131071:ACW131071 AMP131071:AMS131071 AWL131071:AWO131071 BGH131071:BGK131071 BQD131071:BQG131071 BZZ131071:CAC131071 CJV131071:CJY131071 CTR131071:CTU131071 DDN131071:DDQ131071 DNJ131071:DNM131071 DXF131071:DXI131071 EHB131071:EHE131071 EQX131071:ERA131071 FAT131071:FAW131071 FKP131071:FKS131071 FUL131071:FUO131071 GEH131071:GEK131071 GOD131071:GOG131071 GXZ131071:GYC131071 HHV131071:HHY131071 HRR131071:HRU131071 IBN131071:IBQ131071 ILJ131071:ILM131071 IVF131071:IVI131071 JFB131071:JFE131071 JOX131071:JPA131071 JYT131071:JYW131071 KIP131071:KIS131071 KSL131071:KSO131071 LCH131071:LCK131071 LMD131071:LMG131071 LVZ131071:LWC131071 MFV131071:MFY131071 MPR131071:MPU131071 MZN131071:MZQ131071 NJJ131071:NJM131071 NTF131071:NTI131071 ODB131071:ODE131071 OMX131071:ONA131071 OWT131071:OWW131071 PGP131071:PGS131071 PQL131071:PQO131071 QAH131071:QAK131071 QKD131071:QKG131071 QTZ131071:QUC131071 RDV131071:RDY131071 RNR131071:RNU131071 RXN131071:RXQ131071 SHJ131071:SHM131071 SRF131071:SRI131071 TBB131071:TBE131071 TKX131071:TLA131071 TUT131071:TUW131071 UEP131071:UES131071 UOL131071:UOO131071 UYH131071:UYK131071 VID131071:VIG131071 VRZ131071:VSC131071 WBV131071:WBY131071 WLR131071:WLU131071 WVN131071:WVQ131071 JB196607:JE196607 SX196607:TA196607 ACT196607:ACW196607 AMP196607:AMS196607 AWL196607:AWO196607 BGH196607:BGK196607 BQD196607:BQG196607 BZZ196607:CAC196607 CJV196607:CJY196607 CTR196607:CTU196607 DDN196607:DDQ196607 DNJ196607:DNM196607 DXF196607:DXI196607 EHB196607:EHE196607 EQX196607:ERA196607 FAT196607:FAW196607 FKP196607:FKS196607 FUL196607:FUO196607 GEH196607:GEK196607 GOD196607:GOG196607 GXZ196607:GYC196607 HHV196607:HHY196607 HRR196607:HRU196607 IBN196607:IBQ196607 ILJ196607:ILM196607 IVF196607:IVI196607 JFB196607:JFE196607 JOX196607:JPA196607 JYT196607:JYW196607 KIP196607:KIS196607 KSL196607:KSO196607 LCH196607:LCK196607 LMD196607:LMG196607 LVZ196607:LWC196607 MFV196607:MFY196607 MPR196607:MPU196607 MZN196607:MZQ196607 NJJ196607:NJM196607 NTF196607:NTI196607 ODB196607:ODE196607 OMX196607:ONA196607 OWT196607:OWW196607 PGP196607:PGS196607 PQL196607:PQO196607 QAH196607:QAK196607 QKD196607:QKG196607 QTZ196607:QUC196607 RDV196607:RDY196607 RNR196607:RNU196607 RXN196607:RXQ196607 SHJ196607:SHM196607 SRF196607:SRI196607 TBB196607:TBE196607 TKX196607:TLA196607 TUT196607:TUW196607 UEP196607:UES196607 UOL196607:UOO196607 UYH196607:UYK196607 VID196607:VIG196607 VRZ196607:VSC196607 WBV196607:WBY196607 WLR196607:WLU196607 WVN196607:WVQ196607 JB262143:JE262143 SX262143:TA262143 ACT262143:ACW262143 AMP262143:AMS262143 AWL262143:AWO262143 BGH262143:BGK262143 BQD262143:BQG262143 BZZ262143:CAC262143 CJV262143:CJY262143 CTR262143:CTU262143 DDN262143:DDQ262143 DNJ262143:DNM262143 DXF262143:DXI262143 EHB262143:EHE262143 EQX262143:ERA262143 FAT262143:FAW262143 FKP262143:FKS262143 FUL262143:FUO262143 GEH262143:GEK262143 GOD262143:GOG262143 GXZ262143:GYC262143 HHV262143:HHY262143 HRR262143:HRU262143 IBN262143:IBQ262143 ILJ262143:ILM262143 IVF262143:IVI262143 JFB262143:JFE262143 JOX262143:JPA262143 JYT262143:JYW262143 KIP262143:KIS262143 KSL262143:KSO262143 LCH262143:LCK262143 LMD262143:LMG262143 LVZ262143:LWC262143 MFV262143:MFY262143 MPR262143:MPU262143 MZN262143:MZQ262143 NJJ262143:NJM262143 NTF262143:NTI262143 ODB262143:ODE262143 OMX262143:ONA262143 OWT262143:OWW262143 PGP262143:PGS262143 PQL262143:PQO262143 QAH262143:QAK262143 QKD262143:QKG262143 QTZ262143:QUC262143 RDV262143:RDY262143 RNR262143:RNU262143 RXN262143:RXQ262143 SHJ262143:SHM262143 SRF262143:SRI262143 TBB262143:TBE262143 TKX262143:TLA262143 TUT262143:TUW262143 UEP262143:UES262143 UOL262143:UOO262143 UYH262143:UYK262143 VID262143:VIG262143 VRZ262143:VSC262143 WBV262143:WBY262143 WLR262143:WLU262143 WVN262143:WVQ262143 JB327679:JE327679 SX327679:TA327679 ACT327679:ACW327679 AMP327679:AMS327679 AWL327679:AWO327679 BGH327679:BGK327679 BQD327679:BQG327679 BZZ327679:CAC327679 CJV327679:CJY327679 CTR327679:CTU327679 DDN327679:DDQ327679 DNJ327679:DNM327679 DXF327679:DXI327679 EHB327679:EHE327679 EQX327679:ERA327679 FAT327679:FAW327679 FKP327679:FKS327679 FUL327679:FUO327679 GEH327679:GEK327679 GOD327679:GOG327679 GXZ327679:GYC327679 HHV327679:HHY327679 HRR327679:HRU327679 IBN327679:IBQ327679 ILJ327679:ILM327679 IVF327679:IVI327679 JFB327679:JFE327679 JOX327679:JPA327679 JYT327679:JYW327679 KIP327679:KIS327679 KSL327679:KSO327679 LCH327679:LCK327679 LMD327679:LMG327679 LVZ327679:LWC327679 MFV327679:MFY327679 MPR327679:MPU327679 MZN327679:MZQ327679 NJJ327679:NJM327679 NTF327679:NTI327679 ODB327679:ODE327679 OMX327679:ONA327679 OWT327679:OWW327679 PGP327679:PGS327679 PQL327679:PQO327679 QAH327679:QAK327679 QKD327679:QKG327679 QTZ327679:QUC327679 RDV327679:RDY327679 RNR327679:RNU327679 RXN327679:RXQ327679 SHJ327679:SHM327679 SRF327679:SRI327679 TBB327679:TBE327679 TKX327679:TLA327679 TUT327679:TUW327679 UEP327679:UES327679 UOL327679:UOO327679 UYH327679:UYK327679 VID327679:VIG327679 VRZ327679:VSC327679 WBV327679:WBY327679 WLR327679:WLU327679 WVN327679:WVQ327679 JB393215:JE393215 SX393215:TA393215 ACT393215:ACW393215 AMP393215:AMS393215 AWL393215:AWO393215 BGH393215:BGK393215 BQD393215:BQG393215 BZZ393215:CAC393215 CJV393215:CJY393215 CTR393215:CTU393215 DDN393215:DDQ393215 DNJ393215:DNM393215 DXF393215:DXI393215 EHB393215:EHE393215 EQX393215:ERA393215 FAT393215:FAW393215 FKP393215:FKS393215 FUL393215:FUO393215 GEH393215:GEK393215 GOD393215:GOG393215 GXZ393215:GYC393215 HHV393215:HHY393215 HRR393215:HRU393215 IBN393215:IBQ393215 ILJ393215:ILM393215 IVF393215:IVI393215 JFB393215:JFE393215 JOX393215:JPA393215 JYT393215:JYW393215 KIP393215:KIS393215 KSL393215:KSO393215 LCH393215:LCK393215 LMD393215:LMG393215 LVZ393215:LWC393215 MFV393215:MFY393215 MPR393215:MPU393215 MZN393215:MZQ393215 NJJ393215:NJM393215 NTF393215:NTI393215 ODB393215:ODE393215 OMX393215:ONA393215 OWT393215:OWW393215 PGP393215:PGS393215 PQL393215:PQO393215 QAH393215:QAK393215 QKD393215:QKG393215 QTZ393215:QUC393215 RDV393215:RDY393215 RNR393215:RNU393215 RXN393215:RXQ393215 SHJ393215:SHM393215 SRF393215:SRI393215 TBB393215:TBE393215 TKX393215:TLA393215 TUT393215:TUW393215 UEP393215:UES393215 UOL393215:UOO393215 UYH393215:UYK393215 VID393215:VIG393215 VRZ393215:VSC393215 WBV393215:WBY393215 WLR393215:WLU393215 WVN393215:WVQ393215 JB458751:JE458751 SX458751:TA458751 ACT458751:ACW458751 AMP458751:AMS458751 AWL458751:AWO458751 BGH458751:BGK458751 BQD458751:BQG458751 BZZ458751:CAC458751 CJV458751:CJY458751 CTR458751:CTU458751 DDN458751:DDQ458751 DNJ458751:DNM458751 DXF458751:DXI458751 EHB458751:EHE458751 EQX458751:ERA458751 FAT458751:FAW458751 FKP458751:FKS458751 FUL458751:FUO458751 GEH458751:GEK458751 GOD458751:GOG458751 GXZ458751:GYC458751 HHV458751:HHY458751 HRR458751:HRU458751 IBN458751:IBQ458751 ILJ458751:ILM458751 IVF458751:IVI458751 JFB458751:JFE458751 JOX458751:JPA458751 JYT458751:JYW458751 KIP458751:KIS458751 KSL458751:KSO458751 LCH458751:LCK458751 LMD458751:LMG458751 LVZ458751:LWC458751 MFV458751:MFY458751 MPR458751:MPU458751 MZN458751:MZQ458751 NJJ458751:NJM458751 NTF458751:NTI458751 ODB458751:ODE458751 OMX458751:ONA458751 OWT458751:OWW458751 PGP458751:PGS458751 PQL458751:PQO458751 QAH458751:QAK458751 QKD458751:QKG458751 QTZ458751:QUC458751 RDV458751:RDY458751 RNR458751:RNU458751 RXN458751:RXQ458751 SHJ458751:SHM458751 SRF458751:SRI458751 TBB458751:TBE458751 TKX458751:TLA458751 TUT458751:TUW458751 UEP458751:UES458751 UOL458751:UOO458751 UYH458751:UYK458751 VID458751:VIG458751 VRZ458751:VSC458751 WBV458751:WBY458751 WLR458751:WLU458751 WVN458751:WVQ458751 JB524287:JE524287 SX524287:TA524287 ACT524287:ACW524287 AMP524287:AMS524287 AWL524287:AWO524287 BGH524287:BGK524287 BQD524287:BQG524287 BZZ524287:CAC524287 CJV524287:CJY524287 CTR524287:CTU524287 DDN524287:DDQ524287 DNJ524287:DNM524287 DXF524287:DXI524287 EHB524287:EHE524287 EQX524287:ERA524287 FAT524287:FAW524287 FKP524287:FKS524287 FUL524287:FUO524287 GEH524287:GEK524287 GOD524287:GOG524287 GXZ524287:GYC524287 HHV524287:HHY524287 HRR524287:HRU524287 IBN524287:IBQ524287 ILJ524287:ILM524287 IVF524287:IVI524287 JFB524287:JFE524287 JOX524287:JPA524287 JYT524287:JYW524287 KIP524287:KIS524287 KSL524287:KSO524287 LCH524287:LCK524287 LMD524287:LMG524287 LVZ524287:LWC524287 MFV524287:MFY524287 MPR524287:MPU524287 MZN524287:MZQ524287 NJJ524287:NJM524287 NTF524287:NTI524287 ODB524287:ODE524287 OMX524287:ONA524287 OWT524287:OWW524287 PGP524287:PGS524287 PQL524287:PQO524287 QAH524287:QAK524287 QKD524287:QKG524287 QTZ524287:QUC524287 RDV524287:RDY524287 RNR524287:RNU524287 RXN524287:RXQ524287 SHJ524287:SHM524287 SRF524287:SRI524287 TBB524287:TBE524287 TKX524287:TLA524287 TUT524287:TUW524287 UEP524287:UES524287 UOL524287:UOO524287 UYH524287:UYK524287 VID524287:VIG524287 VRZ524287:VSC524287 WBV524287:WBY524287 WLR524287:WLU524287 WVN524287:WVQ524287 JB589823:JE589823 SX589823:TA589823 ACT589823:ACW589823 AMP589823:AMS589823 AWL589823:AWO589823 BGH589823:BGK589823 BQD589823:BQG589823 BZZ589823:CAC589823 CJV589823:CJY589823 CTR589823:CTU589823 DDN589823:DDQ589823 DNJ589823:DNM589823 DXF589823:DXI589823 EHB589823:EHE589823 EQX589823:ERA589823 FAT589823:FAW589823 FKP589823:FKS589823 FUL589823:FUO589823 GEH589823:GEK589823 GOD589823:GOG589823 GXZ589823:GYC589823 HHV589823:HHY589823 HRR589823:HRU589823 IBN589823:IBQ589823 ILJ589823:ILM589823 IVF589823:IVI589823 JFB589823:JFE589823 JOX589823:JPA589823 JYT589823:JYW589823 KIP589823:KIS589823 KSL589823:KSO589823 LCH589823:LCK589823 LMD589823:LMG589823 LVZ589823:LWC589823 MFV589823:MFY589823 MPR589823:MPU589823 MZN589823:MZQ589823 NJJ589823:NJM589823 NTF589823:NTI589823 ODB589823:ODE589823 OMX589823:ONA589823 OWT589823:OWW589823 PGP589823:PGS589823 PQL589823:PQO589823 QAH589823:QAK589823 QKD589823:QKG589823 QTZ589823:QUC589823 RDV589823:RDY589823 RNR589823:RNU589823 RXN589823:RXQ589823 SHJ589823:SHM589823 SRF589823:SRI589823 TBB589823:TBE589823 TKX589823:TLA589823 TUT589823:TUW589823 UEP589823:UES589823 UOL589823:UOO589823 UYH589823:UYK589823 VID589823:VIG589823 VRZ589823:VSC589823 WBV589823:WBY589823 WLR589823:WLU589823 WVN589823:WVQ589823 JB655359:JE655359 SX655359:TA655359 ACT655359:ACW655359 AMP655359:AMS655359 AWL655359:AWO655359 BGH655359:BGK655359 BQD655359:BQG655359 BZZ655359:CAC655359 CJV655359:CJY655359 CTR655359:CTU655359 DDN655359:DDQ655359 DNJ655359:DNM655359 DXF655359:DXI655359 EHB655359:EHE655359 EQX655359:ERA655359 FAT655359:FAW655359 FKP655359:FKS655359 FUL655359:FUO655359 GEH655359:GEK655359 GOD655359:GOG655359 GXZ655359:GYC655359 HHV655359:HHY655359 HRR655359:HRU655359 IBN655359:IBQ655359 ILJ655359:ILM655359 IVF655359:IVI655359 JFB655359:JFE655359 JOX655359:JPA655359 JYT655359:JYW655359 KIP655359:KIS655359 KSL655359:KSO655359 LCH655359:LCK655359 LMD655359:LMG655359 LVZ655359:LWC655359 MFV655359:MFY655359 MPR655359:MPU655359 MZN655359:MZQ655359 NJJ655359:NJM655359 NTF655359:NTI655359 ODB655359:ODE655359 OMX655359:ONA655359 OWT655359:OWW655359 PGP655359:PGS655359 PQL655359:PQO655359 QAH655359:QAK655359 QKD655359:QKG655359 QTZ655359:QUC655359 RDV655359:RDY655359 RNR655359:RNU655359 RXN655359:RXQ655359 SHJ655359:SHM655359 SRF655359:SRI655359 TBB655359:TBE655359 TKX655359:TLA655359 TUT655359:TUW655359 UEP655359:UES655359 UOL655359:UOO655359 UYH655359:UYK655359 VID655359:VIG655359 VRZ655359:VSC655359 WBV655359:WBY655359 WLR655359:WLU655359 WVN655359:WVQ655359 JB720895:JE720895 SX720895:TA720895 ACT720895:ACW720895 AMP720895:AMS720895 AWL720895:AWO720895 BGH720895:BGK720895 BQD720895:BQG720895 BZZ720895:CAC720895 CJV720895:CJY720895 CTR720895:CTU720895 DDN720895:DDQ720895 DNJ720895:DNM720895 DXF720895:DXI720895 EHB720895:EHE720895 EQX720895:ERA720895 FAT720895:FAW720895 FKP720895:FKS720895 FUL720895:FUO720895 GEH720895:GEK720895 GOD720895:GOG720895 GXZ720895:GYC720895 HHV720895:HHY720895 HRR720895:HRU720895 IBN720895:IBQ720895 ILJ720895:ILM720895 IVF720895:IVI720895 JFB720895:JFE720895 JOX720895:JPA720895 JYT720895:JYW720895 KIP720895:KIS720895 KSL720895:KSO720895 LCH720895:LCK720895 LMD720895:LMG720895 LVZ720895:LWC720895 MFV720895:MFY720895 MPR720895:MPU720895 MZN720895:MZQ720895 NJJ720895:NJM720895 NTF720895:NTI720895 ODB720895:ODE720895 OMX720895:ONA720895 OWT720895:OWW720895 PGP720895:PGS720895 PQL720895:PQO720895 QAH720895:QAK720895 QKD720895:QKG720895 QTZ720895:QUC720895 RDV720895:RDY720895 RNR720895:RNU720895 RXN720895:RXQ720895 SHJ720895:SHM720895 SRF720895:SRI720895 TBB720895:TBE720895 TKX720895:TLA720895 TUT720895:TUW720895 UEP720895:UES720895 UOL720895:UOO720895 UYH720895:UYK720895 VID720895:VIG720895 VRZ720895:VSC720895 WBV720895:WBY720895 WLR720895:WLU720895 WVN720895:WVQ720895 JB786431:JE786431 SX786431:TA786431 ACT786431:ACW786431 AMP786431:AMS786431 AWL786431:AWO786431 BGH786431:BGK786431 BQD786431:BQG786431 BZZ786431:CAC786431 CJV786431:CJY786431 CTR786431:CTU786431 DDN786431:DDQ786431 DNJ786431:DNM786431 DXF786431:DXI786431 EHB786431:EHE786431 EQX786431:ERA786431 FAT786431:FAW786431 FKP786431:FKS786431 FUL786431:FUO786431 GEH786431:GEK786431 GOD786431:GOG786431 GXZ786431:GYC786431 HHV786431:HHY786431 HRR786431:HRU786431 IBN786431:IBQ786431 ILJ786431:ILM786431 IVF786431:IVI786431 JFB786431:JFE786431 JOX786431:JPA786431 JYT786431:JYW786431 KIP786431:KIS786431 KSL786431:KSO786431 LCH786431:LCK786431 LMD786431:LMG786431 LVZ786431:LWC786431 MFV786431:MFY786431 MPR786431:MPU786431 MZN786431:MZQ786431 NJJ786431:NJM786431 NTF786431:NTI786431 ODB786431:ODE786431 OMX786431:ONA786431 OWT786431:OWW786431 PGP786431:PGS786431 PQL786431:PQO786431 QAH786431:QAK786431 QKD786431:QKG786431 QTZ786431:QUC786431 RDV786431:RDY786431 RNR786431:RNU786431 RXN786431:RXQ786431 SHJ786431:SHM786431 SRF786431:SRI786431 TBB786431:TBE786431 TKX786431:TLA786431 TUT786431:TUW786431 UEP786431:UES786431 UOL786431:UOO786431 UYH786431:UYK786431 VID786431:VIG786431 VRZ786431:VSC786431 WBV786431:WBY786431 WLR786431:WLU786431 WVN786431:WVQ786431 JB851967:JE851967 SX851967:TA851967 ACT851967:ACW851967 AMP851967:AMS851967 AWL851967:AWO851967 BGH851967:BGK851967 BQD851967:BQG851967 BZZ851967:CAC851967 CJV851967:CJY851967 CTR851967:CTU851967 DDN851967:DDQ851967 DNJ851967:DNM851967 DXF851967:DXI851967 EHB851967:EHE851967 EQX851967:ERA851967 FAT851967:FAW851967 FKP851967:FKS851967 FUL851967:FUO851967 GEH851967:GEK851967 GOD851967:GOG851967 GXZ851967:GYC851967 HHV851967:HHY851967 HRR851967:HRU851967 IBN851967:IBQ851967 ILJ851967:ILM851967 IVF851967:IVI851967 JFB851967:JFE851967 JOX851967:JPA851967 JYT851967:JYW851967 KIP851967:KIS851967 KSL851967:KSO851967 LCH851967:LCK851967 LMD851967:LMG851967 LVZ851967:LWC851967 MFV851967:MFY851967 MPR851967:MPU851967 MZN851967:MZQ851967 NJJ851967:NJM851967 NTF851967:NTI851967 ODB851967:ODE851967 OMX851967:ONA851967 OWT851967:OWW851967 PGP851967:PGS851967 PQL851967:PQO851967 QAH851967:QAK851967 QKD851967:QKG851967 QTZ851967:QUC851967 RDV851967:RDY851967 RNR851967:RNU851967 RXN851967:RXQ851967 SHJ851967:SHM851967 SRF851967:SRI851967 TBB851967:TBE851967 TKX851967:TLA851967 TUT851967:TUW851967 UEP851967:UES851967 UOL851967:UOO851967 UYH851967:UYK851967 VID851967:VIG851967 VRZ851967:VSC851967 WBV851967:WBY851967 WLR851967:WLU851967 WVN851967:WVQ851967 JB917503:JE917503 SX917503:TA917503 ACT917503:ACW917503 AMP917503:AMS917503 AWL917503:AWO917503 BGH917503:BGK917503 BQD917503:BQG917503 BZZ917503:CAC917503 CJV917503:CJY917503 CTR917503:CTU917503 DDN917503:DDQ917503 DNJ917503:DNM917503 DXF917503:DXI917503 EHB917503:EHE917503 EQX917503:ERA917503 FAT917503:FAW917503 FKP917503:FKS917503 FUL917503:FUO917503 GEH917503:GEK917503 GOD917503:GOG917503 GXZ917503:GYC917503 HHV917503:HHY917503 HRR917503:HRU917503 IBN917503:IBQ917503 ILJ917503:ILM917503 IVF917503:IVI917503 JFB917503:JFE917503 JOX917503:JPA917503 JYT917503:JYW917503 KIP917503:KIS917503 KSL917503:KSO917503 LCH917503:LCK917503 LMD917503:LMG917503 LVZ917503:LWC917503 MFV917503:MFY917503 MPR917503:MPU917503 MZN917503:MZQ917503 NJJ917503:NJM917503 NTF917503:NTI917503 ODB917503:ODE917503 OMX917503:ONA917503 OWT917503:OWW917503 PGP917503:PGS917503 PQL917503:PQO917503 QAH917503:QAK917503 QKD917503:QKG917503 QTZ917503:QUC917503 RDV917503:RDY917503 RNR917503:RNU917503 RXN917503:RXQ917503 SHJ917503:SHM917503 SRF917503:SRI917503 TBB917503:TBE917503 TKX917503:TLA917503 TUT917503:TUW917503 UEP917503:UES917503 UOL917503:UOO917503 UYH917503:UYK917503 VID917503:VIG917503 VRZ917503:VSC917503 WBV917503:WBY917503 WLR917503:WLU917503 WVN917503:WVQ917503 JB983039:JE983039 SX983039:TA983039 ACT983039:ACW983039 AMP983039:AMS983039 AWL983039:AWO983039 BGH983039:BGK983039 BQD983039:BQG983039 BZZ983039:CAC983039 CJV983039:CJY983039 CTR983039:CTU983039 DDN983039:DDQ983039 DNJ983039:DNM983039 DXF983039:DXI983039 EHB983039:EHE983039 EQX983039:ERA983039 FAT983039:FAW983039 FKP983039:FKS983039 FUL983039:FUO983039 GEH983039:GEK983039 GOD983039:GOG983039 GXZ983039:GYC983039 HHV983039:HHY983039 HRR983039:HRU983039 IBN983039:IBQ983039 ILJ983039:ILM983039 IVF983039:IVI983039 JFB983039:JFE983039 JOX983039:JPA983039 JYT983039:JYW983039 KIP983039:KIS983039 KSL983039:KSO983039 LCH983039:LCK983039 LMD983039:LMG983039 LVZ983039:LWC983039 MFV983039:MFY983039 MPR983039:MPU983039 MZN983039:MZQ983039 NJJ983039:NJM983039 NTF983039:NTI983039 ODB983039:ODE983039 OMX983039:ONA983039 OWT983039:OWW983039 PGP983039:PGS983039 PQL983039:PQO983039 QAH983039:QAK983039 QKD983039:QKG983039 QTZ983039:QUC983039 RDV983039:RDY983039 RNR983039:RNU983039 RXN983039:RXQ983039 SHJ983039:SHM983039 SRF983039:SRI983039 TBB983039:TBE983039 TKX983039:TLA983039 TUT983039:TUW983039 UEP983039:UES983039 UOL983039:UOO983039 UYH983039:UYK983039 VID983039:VIG983039 VRZ983039:VSC983039 WBV983039:WBY983039 WLR983039:WLU983039 WVN983039:WVQ983039 IW65535:IZ65535 SS65535:SV65535 ACO65535:ACR65535 AMK65535:AMN65535 AWG65535:AWJ65535 BGC65535:BGF65535 BPY65535:BQB65535 BZU65535:BZX65535 CJQ65535:CJT65535 CTM65535:CTP65535 DDI65535:DDL65535 DNE65535:DNH65535 DXA65535:DXD65535 EGW65535:EGZ65535 EQS65535:EQV65535 FAO65535:FAR65535 FKK65535:FKN65535 FUG65535:FUJ65535 GEC65535:GEF65535 GNY65535:GOB65535 GXU65535:GXX65535 HHQ65535:HHT65535 HRM65535:HRP65535 IBI65535:IBL65535 ILE65535:ILH65535 IVA65535:IVD65535 JEW65535:JEZ65535 JOS65535:JOV65535 JYO65535:JYR65535 KIK65535:KIN65535 KSG65535:KSJ65535 LCC65535:LCF65535 LLY65535:LMB65535 LVU65535:LVX65535 MFQ65535:MFT65535 MPM65535:MPP65535 MZI65535:MZL65535 NJE65535:NJH65535 NTA65535:NTD65535 OCW65535:OCZ65535 OMS65535:OMV65535 OWO65535:OWR65535 PGK65535:PGN65535 PQG65535:PQJ65535 QAC65535:QAF65535 QJY65535:QKB65535 QTU65535:QTX65535 RDQ65535:RDT65535 RNM65535:RNP65535 RXI65535:RXL65535 SHE65535:SHH65535 SRA65535:SRD65535 TAW65535:TAZ65535 TKS65535:TKV65535 TUO65535:TUR65535 UEK65535:UEN65535 UOG65535:UOJ65535 UYC65535:UYF65535 VHY65535:VIB65535 VRU65535:VRX65535 WBQ65535:WBT65535 WLM65535:WLP65535 WVI65535:WVL65535 IW131071:IZ131071 SS131071:SV131071 ACO131071:ACR131071 AMK131071:AMN131071 AWG131071:AWJ131071 BGC131071:BGF131071 BPY131071:BQB131071 BZU131071:BZX131071 CJQ131071:CJT131071 CTM131071:CTP131071 DDI131071:DDL131071 DNE131071:DNH131071 DXA131071:DXD131071 EGW131071:EGZ131071 EQS131071:EQV131071 FAO131071:FAR131071 FKK131071:FKN131071 FUG131071:FUJ131071 GEC131071:GEF131071 GNY131071:GOB131071 GXU131071:GXX131071 HHQ131071:HHT131071 HRM131071:HRP131071 IBI131071:IBL131071 ILE131071:ILH131071 IVA131071:IVD131071 JEW131071:JEZ131071 JOS131071:JOV131071 JYO131071:JYR131071 KIK131071:KIN131071 KSG131071:KSJ131071 LCC131071:LCF131071 LLY131071:LMB131071 LVU131071:LVX131071 MFQ131071:MFT131071 MPM131071:MPP131071 MZI131071:MZL131071 NJE131071:NJH131071 NTA131071:NTD131071 OCW131071:OCZ131071 OMS131071:OMV131071 OWO131071:OWR131071 PGK131071:PGN131071 PQG131071:PQJ131071 QAC131071:QAF131071 QJY131071:QKB131071 QTU131071:QTX131071 RDQ131071:RDT131071 RNM131071:RNP131071 RXI131071:RXL131071 SHE131071:SHH131071 SRA131071:SRD131071 TAW131071:TAZ131071 TKS131071:TKV131071 TUO131071:TUR131071 UEK131071:UEN131071 UOG131071:UOJ131071 UYC131071:UYF131071 VHY131071:VIB131071 VRU131071:VRX131071 WBQ131071:WBT131071 WLM131071:WLP131071 WVI131071:WVL131071 IW196607:IZ196607 SS196607:SV196607 ACO196607:ACR196607 AMK196607:AMN196607 AWG196607:AWJ196607 BGC196607:BGF196607 BPY196607:BQB196607 BZU196607:BZX196607 CJQ196607:CJT196607 CTM196607:CTP196607 DDI196607:DDL196607 DNE196607:DNH196607 DXA196607:DXD196607 EGW196607:EGZ196607 EQS196607:EQV196607 FAO196607:FAR196607 FKK196607:FKN196607 FUG196607:FUJ196607 GEC196607:GEF196607 GNY196607:GOB196607 GXU196607:GXX196607 HHQ196607:HHT196607 HRM196607:HRP196607 IBI196607:IBL196607 ILE196607:ILH196607 IVA196607:IVD196607 JEW196607:JEZ196607 JOS196607:JOV196607 JYO196607:JYR196607 KIK196607:KIN196607 KSG196607:KSJ196607 LCC196607:LCF196607 LLY196607:LMB196607 LVU196607:LVX196607 MFQ196607:MFT196607 MPM196607:MPP196607 MZI196607:MZL196607 NJE196607:NJH196607 NTA196607:NTD196607 OCW196607:OCZ196607 OMS196607:OMV196607 OWO196607:OWR196607 PGK196607:PGN196607 PQG196607:PQJ196607 QAC196607:QAF196607 QJY196607:QKB196607 QTU196607:QTX196607 RDQ196607:RDT196607 RNM196607:RNP196607 RXI196607:RXL196607 SHE196607:SHH196607 SRA196607:SRD196607 TAW196607:TAZ196607 TKS196607:TKV196607 TUO196607:TUR196607 UEK196607:UEN196607 UOG196607:UOJ196607 UYC196607:UYF196607 VHY196607:VIB196607 VRU196607:VRX196607 WBQ196607:WBT196607 WLM196607:WLP196607 WVI196607:WVL196607 IW262143:IZ262143 SS262143:SV262143 ACO262143:ACR262143 AMK262143:AMN262143 AWG262143:AWJ262143 BGC262143:BGF262143 BPY262143:BQB262143 BZU262143:BZX262143 CJQ262143:CJT262143 CTM262143:CTP262143 DDI262143:DDL262143 DNE262143:DNH262143 DXA262143:DXD262143 EGW262143:EGZ262143 EQS262143:EQV262143 FAO262143:FAR262143 FKK262143:FKN262143 FUG262143:FUJ262143 GEC262143:GEF262143 GNY262143:GOB262143 GXU262143:GXX262143 HHQ262143:HHT262143 HRM262143:HRP262143 IBI262143:IBL262143 ILE262143:ILH262143 IVA262143:IVD262143 JEW262143:JEZ262143 JOS262143:JOV262143 JYO262143:JYR262143 KIK262143:KIN262143 KSG262143:KSJ262143 LCC262143:LCF262143 LLY262143:LMB262143 LVU262143:LVX262143 MFQ262143:MFT262143 MPM262143:MPP262143 MZI262143:MZL262143 NJE262143:NJH262143 NTA262143:NTD262143 OCW262143:OCZ262143 OMS262143:OMV262143 OWO262143:OWR262143 PGK262143:PGN262143 PQG262143:PQJ262143 QAC262143:QAF262143 QJY262143:QKB262143 QTU262143:QTX262143 RDQ262143:RDT262143 RNM262143:RNP262143 RXI262143:RXL262143 SHE262143:SHH262143 SRA262143:SRD262143 TAW262143:TAZ262143 TKS262143:TKV262143 TUO262143:TUR262143 UEK262143:UEN262143 UOG262143:UOJ262143 UYC262143:UYF262143 VHY262143:VIB262143 VRU262143:VRX262143 WBQ262143:WBT262143 WLM262143:WLP262143 WVI262143:WVL262143 IW327679:IZ327679 SS327679:SV327679 ACO327679:ACR327679 AMK327679:AMN327679 AWG327679:AWJ327679 BGC327679:BGF327679 BPY327679:BQB327679 BZU327679:BZX327679 CJQ327679:CJT327679 CTM327679:CTP327679 DDI327679:DDL327679 DNE327679:DNH327679 DXA327679:DXD327679 EGW327679:EGZ327679 EQS327679:EQV327679 FAO327679:FAR327679 FKK327679:FKN327679 FUG327679:FUJ327679 GEC327679:GEF327679 GNY327679:GOB327679 GXU327679:GXX327679 HHQ327679:HHT327679 HRM327679:HRP327679 IBI327679:IBL327679 ILE327679:ILH327679 IVA327679:IVD327679 JEW327679:JEZ327679 JOS327679:JOV327679 JYO327679:JYR327679 KIK327679:KIN327679 KSG327679:KSJ327679 LCC327679:LCF327679 LLY327679:LMB327679 LVU327679:LVX327679 MFQ327679:MFT327679 MPM327679:MPP327679 MZI327679:MZL327679 NJE327679:NJH327679 NTA327679:NTD327679 OCW327679:OCZ327679 OMS327679:OMV327679 OWO327679:OWR327679 PGK327679:PGN327679 PQG327679:PQJ327679 QAC327679:QAF327679 QJY327679:QKB327679 QTU327679:QTX327679 RDQ327679:RDT327679 RNM327679:RNP327679 RXI327679:RXL327679 SHE327679:SHH327679 SRA327679:SRD327679 TAW327679:TAZ327679 TKS327679:TKV327679 TUO327679:TUR327679 UEK327679:UEN327679 UOG327679:UOJ327679 UYC327679:UYF327679 VHY327679:VIB327679 VRU327679:VRX327679 WBQ327679:WBT327679 WLM327679:WLP327679 WVI327679:WVL327679 IW393215:IZ393215 SS393215:SV393215 ACO393215:ACR393215 AMK393215:AMN393215 AWG393215:AWJ393215 BGC393215:BGF393215 BPY393215:BQB393215 BZU393215:BZX393215 CJQ393215:CJT393215 CTM393215:CTP393215 DDI393215:DDL393215 DNE393215:DNH393215 DXA393215:DXD393215 EGW393215:EGZ393215 EQS393215:EQV393215 FAO393215:FAR393215 FKK393215:FKN393215 FUG393215:FUJ393215 GEC393215:GEF393215 GNY393215:GOB393215 GXU393215:GXX393215 HHQ393215:HHT393215 HRM393215:HRP393215 IBI393215:IBL393215 ILE393215:ILH393215 IVA393215:IVD393215 JEW393215:JEZ393215 JOS393215:JOV393215 JYO393215:JYR393215 KIK393215:KIN393215 KSG393215:KSJ393215 LCC393215:LCF393215 LLY393215:LMB393215 LVU393215:LVX393215 MFQ393215:MFT393215 MPM393215:MPP393215 MZI393215:MZL393215 NJE393215:NJH393215 NTA393215:NTD393215 OCW393215:OCZ393215 OMS393215:OMV393215 OWO393215:OWR393215 PGK393215:PGN393215 PQG393215:PQJ393215 QAC393215:QAF393215 QJY393215:QKB393215 QTU393215:QTX393215 RDQ393215:RDT393215 RNM393215:RNP393215 RXI393215:RXL393215 SHE393215:SHH393215 SRA393215:SRD393215 TAW393215:TAZ393215 TKS393215:TKV393215 TUO393215:TUR393215 UEK393215:UEN393215 UOG393215:UOJ393215 UYC393215:UYF393215 VHY393215:VIB393215 VRU393215:VRX393215 WBQ393215:WBT393215 WLM393215:WLP393215 WVI393215:WVL393215 IW458751:IZ458751 SS458751:SV458751 ACO458751:ACR458751 AMK458751:AMN458751 AWG458751:AWJ458751 BGC458751:BGF458751 BPY458751:BQB458751 BZU458751:BZX458751 CJQ458751:CJT458751 CTM458751:CTP458751 DDI458751:DDL458751 DNE458751:DNH458751 DXA458751:DXD458751 EGW458751:EGZ458751 EQS458751:EQV458751 FAO458751:FAR458751 FKK458751:FKN458751 FUG458751:FUJ458751 GEC458751:GEF458751 GNY458751:GOB458751 GXU458751:GXX458751 HHQ458751:HHT458751 HRM458751:HRP458751 IBI458751:IBL458751 ILE458751:ILH458751 IVA458751:IVD458751 JEW458751:JEZ458751 JOS458751:JOV458751 JYO458751:JYR458751 KIK458751:KIN458751 KSG458751:KSJ458751 LCC458751:LCF458751 LLY458751:LMB458751 LVU458751:LVX458751 MFQ458751:MFT458751 MPM458751:MPP458751 MZI458751:MZL458751 NJE458751:NJH458751 NTA458751:NTD458751 OCW458751:OCZ458751 OMS458751:OMV458751 OWO458751:OWR458751 PGK458751:PGN458751 PQG458751:PQJ458751 QAC458751:QAF458751 QJY458751:QKB458751 QTU458751:QTX458751 RDQ458751:RDT458751 RNM458751:RNP458751 RXI458751:RXL458751 SHE458751:SHH458751 SRA458751:SRD458751 TAW458751:TAZ458751 TKS458751:TKV458751 TUO458751:TUR458751 UEK458751:UEN458751 UOG458751:UOJ458751 UYC458751:UYF458751 VHY458751:VIB458751 VRU458751:VRX458751 WBQ458751:WBT458751 WLM458751:WLP458751 WVI458751:WVL458751 IW524287:IZ524287 SS524287:SV524287 ACO524287:ACR524287 AMK524287:AMN524287 AWG524287:AWJ524287 BGC524287:BGF524287 BPY524287:BQB524287 BZU524287:BZX524287 CJQ524287:CJT524287 CTM524287:CTP524287 DDI524287:DDL524287 DNE524287:DNH524287 DXA524287:DXD524287 EGW524287:EGZ524287 EQS524287:EQV524287 FAO524287:FAR524287 FKK524287:FKN524287 FUG524287:FUJ524287 GEC524287:GEF524287 GNY524287:GOB524287 GXU524287:GXX524287 HHQ524287:HHT524287 HRM524287:HRP524287 IBI524287:IBL524287 ILE524287:ILH524287 IVA524287:IVD524287 JEW524287:JEZ524287 JOS524287:JOV524287 JYO524287:JYR524287 KIK524287:KIN524287 KSG524287:KSJ524287 LCC524287:LCF524287 LLY524287:LMB524287 LVU524287:LVX524287 MFQ524287:MFT524287 MPM524287:MPP524287 MZI524287:MZL524287 NJE524287:NJH524287 NTA524287:NTD524287 OCW524287:OCZ524287 OMS524287:OMV524287 OWO524287:OWR524287 PGK524287:PGN524287 PQG524287:PQJ524287 QAC524287:QAF524287 QJY524287:QKB524287 QTU524287:QTX524287 RDQ524287:RDT524287 RNM524287:RNP524287 RXI524287:RXL524287 SHE524287:SHH524287 SRA524287:SRD524287 TAW524287:TAZ524287 TKS524287:TKV524287 TUO524287:TUR524287 UEK524287:UEN524287 UOG524287:UOJ524287 UYC524287:UYF524287 VHY524287:VIB524287 VRU524287:VRX524287 WBQ524287:WBT524287 WLM524287:WLP524287 WVI524287:WVL524287 IW589823:IZ589823 SS589823:SV589823 ACO589823:ACR589823 AMK589823:AMN589823 AWG589823:AWJ589823 BGC589823:BGF589823 BPY589823:BQB589823 BZU589823:BZX589823 CJQ589823:CJT589823 CTM589823:CTP589823 DDI589823:DDL589823 DNE589823:DNH589823 DXA589823:DXD589823 EGW589823:EGZ589823 EQS589823:EQV589823 FAO589823:FAR589823 FKK589823:FKN589823 FUG589823:FUJ589823 GEC589823:GEF589823 GNY589823:GOB589823 GXU589823:GXX589823 HHQ589823:HHT589823 HRM589823:HRP589823 IBI589823:IBL589823 ILE589823:ILH589823 IVA589823:IVD589823 JEW589823:JEZ589823 JOS589823:JOV589823 JYO589823:JYR589823 KIK589823:KIN589823 KSG589823:KSJ589823 LCC589823:LCF589823 LLY589823:LMB589823 LVU589823:LVX589823 MFQ589823:MFT589823 MPM589823:MPP589823 MZI589823:MZL589823 NJE589823:NJH589823 NTA589823:NTD589823 OCW589823:OCZ589823 OMS589823:OMV589823 OWO589823:OWR589823 PGK589823:PGN589823 PQG589823:PQJ589823 QAC589823:QAF589823 QJY589823:QKB589823 QTU589823:QTX589823 RDQ589823:RDT589823 RNM589823:RNP589823 RXI589823:RXL589823 SHE589823:SHH589823 SRA589823:SRD589823 TAW589823:TAZ589823 TKS589823:TKV589823 TUO589823:TUR589823 UEK589823:UEN589823 UOG589823:UOJ589823 UYC589823:UYF589823 VHY589823:VIB589823 VRU589823:VRX589823 WBQ589823:WBT589823 WLM589823:WLP589823 WVI589823:WVL589823 IW655359:IZ655359 SS655359:SV655359 ACO655359:ACR655359 AMK655359:AMN655359 AWG655359:AWJ655359 BGC655359:BGF655359 BPY655359:BQB655359 BZU655359:BZX655359 CJQ655359:CJT655359 CTM655359:CTP655359 DDI655359:DDL655359 DNE655359:DNH655359 DXA655359:DXD655359 EGW655359:EGZ655359 EQS655359:EQV655359 FAO655359:FAR655359 FKK655359:FKN655359 FUG655359:FUJ655359 GEC655359:GEF655359 GNY655359:GOB655359 GXU655359:GXX655359 HHQ655359:HHT655359 HRM655359:HRP655359 IBI655359:IBL655359 ILE655359:ILH655359 IVA655359:IVD655359 JEW655359:JEZ655359 JOS655359:JOV655359 JYO655359:JYR655359 KIK655359:KIN655359 KSG655359:KSJ655359 LCC655359:LCF655359 LLY655359:LMB655359 LVU655359:LVX655359 MFQ655359:MFT655359 MPM655359:MPP655359 MZI655359:MZL655359 NJE655359:NJH655359 NTA655359:NTD655359 OCW655359:OCZ655359 OMS655359:OMV655359 OWO655359:OWR655359 PGK655359:PGN655359 PQG655359:PQJ655359 QAC655359:QAF655359 QJY655359:QKB655359 QTU655359:QTX655359 RDQ655359:RDT655359 RNM655359:RNP655359 RXI655359:RXL655359 SHE655359:SHH655359 SRA655359:SRD655359 TAW655359:TAZ655359 TKS655359:TKV655359 TUO655359:TUR655359 UEK655359:UEN655359 UOG655359:UOJ655359 UYC655359:UYF655359 VHY655359:VIB655359 VRU655359:VRX655359 WBQ655359:WBT655359 WLM655359:WLP655359 WVI655359:WVL655359 IW720895:IZ720895 SS720895:SV720895 ACO720895:ACR720895 AMK720895:AMN720895 AWG720895:AWJ720895 BGC720895:BGF720895 BPY720895:BQB720895 BZU720895:BZX720895 CJQ720895:CJT720895 CTM720895:CTP720895 DDI720895:DDL720895 DNE720895:DNH720895 DXA720895:DXD720895 EGW720895:EGZ720895 EQS720895:EQV720895 FAO720895:FAR720895 FKK720895:FKN720895 FUG720895:FUJ720895 GEC720895:GEF720895 GNY720895:GOB720895 GXU720895:GXX720895 HHQ720895:HHT720895 HRM720895:HRP720895 IBI720895:IBL720895 ILE720895:ILH720895 IVA720895:IVD720895 JEW720895:JEZ720895 JOS720895:JOV720895 JYO720895:JYR720895 KIK720895:KIN720895 KSG720895:KSJ720895 LCC720895:LCF720895 LLY720895:LMB720895 LVU720895:LVX720895 MFQ720895:MFT720895 MPM720895:MPP720895 MZI720895:MZL720895 NJE720895:NJH720895 NTA720895:NTD720895 OCW720895:OCZ720895 OMS720895:OMV720895 OWO720895:OWR720895 PGK720895:PGN720895 PQG720895:PQJ720895 QAC720895:QAF720895 QJY720895:QKB720895 QTU720895:QTX720895 RDQ720895:RDT720895 RNM720895:RNP720895 RXI720895:RXL720895 SHE720895:SHH720895 SRA720895:SRD720895 TAW720895:TAZ720895 TKS720895:TKV720895 TUO720895:TUR720895 UEK720895:UEN720895 UOG720895:UOJ720895 UYC720895:UYF720895 VHY720895:VIB720895 VRU720895:VRX720895 WBQ720895:WBT720895 WLM720895:WLP720895 WVI720895:WVL720895 IW786431:IZ786431 SS786431:SV786431 ACO786431:ACR786431 AMK786431:AMN786431 AWG786431:AWJ786431 BGC786431:BGF786431 BPY786431:BQB786431 BZU786431:BZX786431 CJQ786431:CJT786431 CTM786431:CTP786431 DDI786431:DDL786431 DNE786431:DNH786431 DXA786431:DXD786431 EGW786431:EGZ786431 EQS786431:EQV786431 FAO786431:FAR786431 FKK786431:FKN786431 FUG786431:FUJ786431 GEC786431:GEF786431 GNY786431:GOB786431 GXU786431:GXX786431 HHQ786431:HHT786431 HRM786431:HRP786431 IBI786431:IBL786431 ILE786431:ILH786431 IVA786431:IVD786431 JEW786431:JEZ786431 JOS786431:JOV786431 JYO786431:JYR786431 KIK786431:KIN786431 KSG786431:KSJ786431 LCC786431:LCF786431 LLY786431:LMB786431 LVU786431:LVX786431 MFQ786431:MFT786431 MPM786431:MPP786431 MZI786431:MZL786431 NJE786431:NJH786431 NTA786431:NTD786431 OCW786431:OCZ786431 OMS786431:OMV786431 OWO786431:OWR786431 PGK786431:PGN786431 PQG786431:PQJ786431 QAC786431:QAF786431 QJY786431:QKB786431 QTU786431:QTX786431 RDQ786431:RDT786431 RNM786431:RNP786431 RXI786431:RXL786431 SHE786431:SHH786431 SRA786431:SRD786431 TAW786431:TAZ786431 TKS786431:TKV786431 TUO786431:TUR786431 UEK786431:UEN786431 UOG786431:UOJ786431 UYC786431:UYF786431 VHY786431:VIB786431 VRU786431:VRX786431 WBQ786431:WBT786431 WLM786431:WLP786431 WVI786431:WVL786431 IW851967:IZ851967 SS851967:SV851967 ACO851967:ACR851967 AMK851967:AMN851967 AWG851967:AWJ851967 BGC851967:BGF851967 BPY851967:BQB851967 BZU851967:BZX851967 CJQ851967:CJT851967 CTM851967:CTP851967 DDI851967:DDL851967 DNE851967:DNH851967 DXA851967:DXD851967 EGW851967:EGZ851967 EQS851967:EQV851967 FAO851967:FAR851967 FKK851967:FKN851967 FUG851967:FUJ851967 GEC851967:GEF851967 GNY851967:GOB851967 GXU851967:GXX851967 HHQ851967:HHT851967 HRM851967:HRP851967 IBI851967:IBL851967 ILE851967:ILH851967 IVA851967:IVD851967 JEW851967:JEZ851967 JOS851967:JOV851967 JYO851967:JYR851967 KIK851967:KIN851967 KSG851967:KSJ851967 LCC851967:LCF851967 LLY851967:LMB851967 LVU851967:LVX851967 MFQ851967:MFT851967 MPM851967:MPP851967 MZI851967:MZL851967 NJE851967:NJH851967 NTA851967:NTD851967 OCW851967:OCZ851967 OMS851967:OMV851967 OWO851967:OWR851967 PGK851967:PGN851967 PQG851967:PQJ851967 QAC851967:QAF851967 QJY851967:QKB851967 QTU851967:QTX851967 RDQ851967:RDT851967 RNM851967:RNP851967 RXI851967:RXL851967 SHE851967:SHH851967 SRA851967:SRD851967 TAW851967:TAZ851967 TKS851967:TKV851967 TUO851967:TUR851967 UEK851967:UEN851967 UOG851967:UOJ851967 UYC851967:UYF851967 VHY851967:VIB851967 VRU851967:VRX851967 WBQ851967:WBT851967 WLM851967:WLP851967 WVI851967:WVL851967 IW917503:IZ917503 SS917503:SV917503 ACO917503:ACR917503 AMK917503:AMN917503 AWG917503:AWJ917503 BGC917503:BGF917503 BPY917503:BQB917503 BZU917503:BZX917503 CJQ917503:CJT917503 CTM917503:CTP917503 DDI917503:DDL917503 DNE917503:DNH917503 DXA917503:DXD917503 EGW917503:EGZ917503 EQS917503:EQV917503 FAO917503:FAR917503 FKK917503:FKN917503 FUG917503:FUJ917503 GEC917503:GEF917503 GNY917503:GOB917503 GXU917503:GXX917503 HHQ917503:HHT917503 HRM917503:HRP917503 IBI917503:IBL917503 ILE917503:ILH917503 IVA917503:IVD917503 JEW917503:JEZ917503 JOS917503:JOV917503 JYO917503:JYR917503 KIK917503:KIN917503 KSG917503:KSJ917503 LCC917503:LCF917503 LLY917503:LMB917503 LVU917503:LVX917503 MFQ917503:MFT917503 MPM917503:MPP917503 MZI917503:MZL917503 NJE917503:NJH917503 NTA917503:NTD917503 OCW917503:OCZ917503 OMS917503:OMV917503 OWO917503:OWR917503 PGK917503:PGN917503 PQG917503:PQJ917503 QAC917503:QAF917503 QJY917503:QKB917503 QTU917503:QTX917503 RDQ917503:RDT917503 RNM917503:RNP917503 RXI917503:RXL917503 SHE917503:SHH917503 SRA917503:SRD917503 TAW917503:TAZ917503 TKS917503:TKV917503 TUO917503:TUR917503 UEK917503:UEN917503 UOG917503:UOJ917503 UYC917503:UYF917503 VHY917503:VIB917503 VRU917503:VRX917503 WBQ917503:WBT917503 WLM917503:WLP917503 WVI917503:WVL917503 IW983039:IZ983039 SS983039:SV983039 ACO983039:ACR983039 AMK983039:AMN983039 AWG983039:AWJ983039 BGC983039:BGF983039 BPY983039:BQB983039 BZU983039:BZX983039 CJQ983039:CJT983039 CTM983039:CTP983039 DDI983039:DDL983039 DNE983039:DNH983039 DXA983039:DXD983039 EGW983039:EGZ983039 EQS983039:EQV983039 FAO983039:FAR983039 FKK983039:FKN983039 FUG983039:FUJ983039 GEC983039:GEF983039 GNY983039:GOB983039 GXU983039:GXX983039 HHQ983039:HHT983039 HRM983039:HRP983039 IBI983039:IBL983039 ILE983039:ILH983039 IVA983039:IVD983039 JEW983039:JEZ983039 JOS983039:JOV983039 JYO983039:JYR983039 KIK983039:KIN983039 KSG983039:KSJ983039 LCC983039:LCF983039 LLY983039:LMB983039 LVU983039:LVX983039 MFQ983039:MFT983039 MPM983039:MPP983039 MZI983039:MZL983039 NJE983039:NJH983039 NTA983039:NTD983039 OCW983039:OCZ983039 OMS983039:OMV983039 OWO983039:OWR983039 PGK983039:PGN983039 PQG983039:PQJ983039 QAC983039:QAF983039 QJY983039:QKB983039 QTU983039:QTX983039 RDQ983039:RDT983039 RNM983039:RNP983039 RXI983039:RXL983039 SHE983039:SHH983039 SRA983039:SRD983039 TAW983039:TAZ983039 TKS983039:TKV983039 TUO983039:TUR983039 UEK983039:UEN983039 UOG983039:UOJ983039 UYC983039:UYF983039 VHY983039:VIB983039 VRU983039:VRX983039 WBQ983039:WBT983039 WLM983039:WLP983039 WVI983039:WVL983039 IR65535:IU65535 SN65535:SQ65535 ACJ65535:ACM65535 AMF65535:AMI65535 AWB65535:AWE65535 BFX65535:BGA65535 BPT65535:BPW65535 BZP65535:BZS65535 CJL65535:CJO65535 CTH65535:CTK65535 DDD65535:DDG65535 DMZ65535:DNC65535 DWV65535:DWY65535 EGR65535:EGU65535 EQN65535:EQQ65535 FAJ65535:FAM65535 FKF65535:FKI65535 FUB65535:FUE65535 GDX65535:GEA65535 GNT65535:GNW65535 GXP65535:GXS65535 HHL65535:HHO65535 HRH65535:HRK65535 IBD65535:IBG65535 IKZ65535:ILC65535 IUV65535:IUY65535 JER65535:JEU65535 JON65535:JOQ65535 JYJ65535:JYM65535 KIF65535:KII65535 KSB65535:KSE65535 LBX65535:LCA65535 LLT65535:LLW65535 LVP65535:LVS65535 MFL65535:MFO65535 MPH65535:MPK65535 MZD65535:MZG65535 NIZ65535:NJC65535 NSV65535:NSY65535 OCR65535:OCU65535 OMN65535:OMQ65535 OWJ65535:OWM65535 PGF65535:PGI65535 PQB65535:PQE65535 PZX65535:QAA65535 QJT65535:QJW65535 QTP65535:QTS65535 RDL65535:RDO65535 RNH65535:RNK65535 RXD65535:RXG65535 SGZ65535:SHC65535 SQV65535:SQY65535 TAR65535:TAU65535 TKN65535:TKQ65535 TUJ65535:TUM65535 UEF65535:UEI65535 UOB65535:UOE65535 UXX65535:UYA65535 VHT65535:VHW65535 VRP65535:VRS65535 WBL65535:WBO65535 WLH65535:WLK65535 WVD65535:WVG65535 IR131071:IU131071 SN131071:SQ131071 ACJ131071:ACM131071 AMF131071:AMI131071 AWB131071:AWE131071 BFX131071:BGA131071 BPT131071:BPW131071 BZP131071:BZS131071 CJL131071:CJO131071 CTH131071:CTK131071 DDD131071:DDG131071 DMZ131071:DNC131071 DWV131071:DWY131071 EGR131071:EGU131071 EQN131071:EQQ131071 FAJ131071:FAM131071 FKF131071:FKI131071 FUB131071:FUE131071 GDX131071:GEA131071 GNT131071:GNW131071 GXP131071:GXS131071 HHL131071:HHO131071 HRH131071:HRK131071 IBD131071:IBG131071 IKZ131071:ILC131071 IUV131071:IUY131071 JER131071:JEU131071 JON131071:JOQ131071 JYJ131071:JYM131071 KIF131071:KII131071 KSB131071:KSE131071 LBX131071:LCA131071 LLT131071:LLW131071 LVP131071:LVS131071 MFL131071:MFO131071 MPH131071:MPK131071 MZD131071:MZG131071 NIZ131071:NJC131071 NSV131071:NSY131071 OCR131071:OCU131071 OMN131071:OMQ131071 OWJ131071:OWM131071 PGF131071:PGI131071 PQB131071:PQE131071 PZX131071:QAA131071 QJT131071:QJW131071 QTP131071:QTS131071 RDL131071:RDO131071 RNH131071:RNK131071 RXD131071:RXG131071 SGZ131071:SHC131071 SQV131071:SQY131071 TAR131071:TAU131071 TKN131071:TKQ131071 TUJ131071:TUM131071 UEF131071:UEI131071 UOB131071:UOE131071 UXX131071:UYA131071 VHT131071:VHW131071 VRP131071:VRS131071 WBL131071:WBO131071 WLH131071:WLK131071 WVD131071:WVG131071 IR196607:IU196607 SN196607:SQ196607 ACJ196607:ACM196607 AMF196607:AMI196607 AWB196607:AWE196607 BFX196607:BGA196607 BPT196607:BPW196607 BZP196607:BZS196607 CJL196607:CJO196607 CTH196607:CTK196607 DDD196607:DDG196607 DMZ196607:DNC196607 DWV196607:DWY196607 EGR196607:EGU196607 EQN196607:EQQ196607 FAJ196607:FAM196607 FKF196607:FKI196607 FUB196607:FUE196607 GDX196607:GEA196607 GNT196607:GNW196607 GXP196607:GXS196607 HHL196607:HHO196607 HRH196607:HRK196607 IBD196607:IBG196607 IKZ196607:ILC196607 IUV196607:IUY196607 JER196607:JEU196607 JON196607:JOQ196607 JYJ196607:JYM196607 KIF196607:KII196607 KSB196607:KSE196607 LBX196607:LCA196607 LLT196607:LLW196607 LVP196607:LVS196607 MFL196607:MFO196607 MPH196607:MPK196607 MZD196607:MZG196607 NIZ196607:NJC196607 NSV196607:NSY196607 OCR196607:OCU196607 OMN196607:OMQ196607 OWJ196607:OWM196607 PGF196607:PGI196607 PQB196607:PQE196607 PZX196607:QAA196607 QJT196607:QJW196607 QTP196607:QTS196607 RDL196607:RDO196607 RNH196607:RNK196607 RXD196607:RXG196607 SGZ196607:SHC196607 SQV196607:SQY196607 TAR196607:TAU196607 TKN196607:TKQ196607 TUJ196607:TUM196607 UEF196607:UEI196607 UOB196607:UOE196607 UXX196607:UYA196607 VHT196607:VHW196607 VRP196607:VRS196607 WBL196607:WBO196607 WLH196607:WLK196607 WVD196607:WVG196607 IR262143:IU262143 SN262143:SQ262143 ACJ262143:ACM262143 AMF262143:AMI262143 AWB262143:AWE262143 BFX262143:BGA262143 BPT262143:BPW262143 BZP262143:BZS262143 CJL262143:CJO262143 CTH262143:CTK262143 DDD262143:DDG262143 DMZ262143:DNC262143 DWV262143:DWY262143 EGR262143:EGU262143 EQN262143:EQQ262143 FAJ262143:FAM262143 FKF262143:FKI262143 FUB262143:FUE262143 GDX262143:GEA262143 GNT262143:GNW262143 GXP262143:GXS262143 HHL262143:HHO262143 HRH262143:HRK262143 IBD262143:IBG262143 IKZ262143:ILC262143 IUV262143:IUY262143 JER262143:JEU262143 JON262143:JOQ262143 JYJ262143:JYM262143 KIF262143:KII262143 KSB262143:KSE262143 LBX262143:LCA262143 LLT262143:LLW262143 LVP262143:LVS262143 MFL262143:MFO262143 MPH262143:MPK262143 MZD262143:MZG262143 NIZ262143:NJC262143 NSV262143:NSY262143 OCR262143:OCU262143 OMN262143:OMQ262143 OWJ262143:OWM262143 PGF262143:PGI262143 PQB262143:PQE262143 PZX262143:QAA262143 QJT262143:QJW262143 QTP262143:QTS262143 RDL262143:RDO262143 RNH262143:RNK262143 RXD262143:RXG262143 SGZ262143:SHC262143 SQV262143:SQY262143 TAR262143:TAU262143 TKN262143:TKQ262143 TUJ262143:TUM262143 UEF262143:UEI262143 UOB262143:UOE262143 UXX262143:UYA262143 VHT262143:VHW262143 VRP262143:VRS262143 WBL262143:WBO262143 WLH262143:WLK262143 WVD262143:WVG262143 IR327679:IU327679 SN327679:SQ327679 ACJ327679:ACM327679 AMF327679:AMI327679 AWB327679:AWE327679 BFX327679:BGA327679 BPT327679:BPW327679 BZP327679:BZS327679 CJL327679:CJO327679 CTH327679:CTK327679 DDD327679:DDG327679 DMZ327679:DNC327679 DWV327679:DWY327679 EGR327679:EGU327679 EQN327679:EQQ327679 FAJ327679:FAM327679 FKF327679:FKI327679 FUB327679:FUE327679 GDX327679:GEA327679 GNT327679:GNW327679 GXP327679:GXS327679 HHL327679:HHO327679 HRH327679:HRK327679 IBD327679:IBG327679 IKZ327679:ILC327679 IUV327679:IUY327679 JER327679:JEU327679 JON327679:JOQ327679 JYJ327679:JYM327679 KIF327679:KII327679 KSB327679:KSE327679 LBX327679:LCA327679 LLT327679:LLW327679 LVP327679:LVS327679 MFL327679:MFO327679 MPH327679:MPK327679 MZD327679:MZG327679 NIZ327679:NJC327679 NSV327679:NSY327679 OCR327679:OCU327679 OMN327679:OMQ327679 OWJ327679:OWM327679 PGF327679:PGI327679 PQB327679:PQE327679 PZX327679:QAA327679 QJT327679:QJW327679 QTP327679:QTS327679 RDL327679:RDO327679 RNH327679:RNK327679 RXD327679:RXG327679 SGZ327679:SHC327679 SQV327679:SQY327679 TAR327679:TAU327679 TKN327679:TKQ327679 TUJ327679:TUM327679 UEF327679:UEI327679 UOB327679:UOE327679 UXX327679:UYA327679 VHT327679:VHW327679 VRP327679:VRS327679 WBL327679:WBO327679 WLH327679:WLK327679 WVD327679:WVG327679 IR393215:IU393215 SN393215:SQ393215 ACJ393215:ACM393215 AMF393215:AMI393215 AWB393215:AWE393215 BFX393215:BGA393215 BPT393215:BPW393215 BZP393215:BZS393215 CJL393215:CJO393215 CTH393215:CTK393215 DDD393215:DDG393215 DMZ393215:DNC393215 DWV393215:DWY393215 EGR393215:EGU393215 EQN393215:EQQ393215 FAJ393215:FAM393215 FKF393215:FKI393215 FUB393215:FUE393215 GDX393215:GEA393215 GNT393215:GNW393215 GXP393215:GXS393215 HHL393215:HHO393215 HRH393215:HRK393215 IBD393215:IBG393215 IKZ393215:ILC393215 IUV393215:IUY393215 JER393215:JEU393215 JON393215:JOQ393215 JYJ393215:JYM393215 KIF393215:KII393215 KSB393215:KSE393215 LBX393215:LCA393215 LLT393215:LLW393215 LVP393215:LVS393215 MFL393215:MFO393215 MPH393215:MPK393215 MZD393215:MZG393215 NIZ393215:NJC393215 NSV393215:NSY393215 OCR393215:OCU393215 OMN393215:OMQ393215 OWJ393215:OWM393215 PGF393215:PGI393215 PQB393215:PQE393215 PZX393215:QAA393215 QJT393215:QJW393215 QTP393215:QTS393215 RDL393215:RDO393215 RNH393215:RNK393215 RXD393215:RXG393215 SGZ393215:SHC393215 SQV393215:SQY393215 TAR393215:TAU393215 TKN393215:TKQ393215 TUJ393215:TUM393215 UEF393215:UEI393215 UOB393215:UOE393215 UXX393215:UYA393215 VHT393215:VHW393215 VRP393215:VRS393215 WBL393215:WBO393215 WLH393215:WLK393215 WVD393215:WVG393215 IR458751:IU458751 SN458751:SQ458751 ACJ458751:ACM458751 AMF458751:AMI458751 AWB458751:AWE458751 BFX458751:BGA458751 BPT458751:BPW458751 BZP458751:BZS458751 CJL458751:CJO458751 CTH458751:CTK458751 DDD458751:DDG458751 DMZ458751:DNC458751 DWV458751:DWY458751 EGR458751:EGU458751 EQN458751:EQQ458751 FAJ458751:FAM458751 FKF458751:FKI458751 FUB458751:FUE458751 GDX458751:GEA458751 GNT458751:GNW458751 GXP458751:GXS458751 HHL458751:HHO458751 HRH458751:HRK458751 IBD458751:IBG458751 IKZ458751:ILC458751 IUV458751:IUY458751 JER458751:JEU458751 JON458751:JOQ458751 JYJ458751:JYM458751 KIF458751:KII458751 KSB458751:KSE458751 LBX458751:LCA458751 LLT458751:LLW458751 LVP458751:LVS458751 MFL458751:MFO458751 MPH458751:MPK458751 MZD458751:MZG458751 NIZ458751:NJC458751 NSV458751:NSY458751 OCR458751:OCU458751 OMN458751:OMQ458751 OWJ458751:OWM458751 PGF458751:PGI458751 PQB458751:PQE458751 PZX458751:QAA458751 QJT458751:QJW458751 QTP458751:QTS458751 RDL458751:RDO458751 RNH458751:RNK458751 RXD458751:RXG458751 SGZ458751:SHC458751 SQV458751:SQY458751 TAR458751:TAU458751 TKN458751:TKQ458751 TUJ458751:TUM458751 UEF458751:UEI458751 UOB458751:UOE458751 UXX458751:UYA458751 VHT458751:VHW458751 VRP458751:VRS458751 WBL458751:WBO458751 WLH458751:WLK458751 WVD458751:WVG458751 IR524287:IU524287 SN524287:SQ524287 ACJ524287:ACM524287 AMF524287:AMI524287 AWB524287:AWE524287 BFX524287:BGA524287 BPT524287:BPW524287 BZP524287:BZS524287 CJL524287:CJO524287 CTH524287:CTK524287 DDD524287:DDG524287 DMZ524287:DNC524287 DWV524287:DWY524287 EGR524287:EGU524287 EQN524287:EQQ524287 FAJ524287:FAM524287 FKF524287:FKI524287 FUB524287:FUE524287 GDX524287:GEA524287 GNT524287:GNW524287 GXP524287:GXS524287 HHL524287:HHO524287 HRH524287:HRK524287 IBD524287:IBG524287 IKZ524287:ILC524287 IUV524287:IUY524287 JER524287:JEU524287 JON524287:JOQ524287 JYJ524287:JYM524287 KIF524287:KII524287 KSB524287:KSE524287 LBX524287:LCA524287 LLT524287:LLW524287 LVP524287:LVS524287 MFL524287:MFO524287 MPH524287:MPK524287 MZD524287:MZG524287 NIZ524287:NJC524287 NSV524287:NSY524287 OCR524287:OCU524287 OMN524287:OMQ524287 OWJ524287:OWM524287 PGF524287:PGI524287 PQB524287:PQE524287 PZX524287:QAA524287 QJT524287:QJW524287 QTP524287:QTS524287 RDL524287:RDO524287 RNH524287:RNK524287 RXD524287:RXG524287 SGZ524287:SHC524287 SQV524287:SQY524287 TAR524287:TAU524287 TKN524287:TKQ524287 TUJ524287:TUM524287 UEF524287:UEI524287 UOB524287:UOE524287 UXX524287:UYA524287 VHT524287:VHW524287 VRP524287:VRS524287 WBL524287:WBO524287 WLH524287:WLK524287 WVD524287:WVG524287 IR589823:IU589823 SN589823:SQ589823 ACJ589823:ACM589823 AMF589823:AMI589823 AWB589823:AWE589823 BFX589823:BGA589823 BPT589823:BPW589823 BZP589823:BZS589823 CJL589823:CJO589823 CTH589823:CTK589823 DDD589823:DDG589823 DMZ589823:DNC589823 DWV589823:DWY589823 EGR589823:EGU589823 EQN589823:EQQ589823 FAJ589823:FAM589823 FKF589823:FKI589823 FUB589823:FUE589823 GDX589823:GEA589823 GNT589823:GNW589823 GXP589823:GXS589823 HHL589823:HHO589823 HRH589823:HRK589823 IBD589823:IBG589823 IKZ589823:ILC589823 IUV589823:IUY589823 JER589823:JEU589823 JON589823:JOQ589823 JYJ589823:JYM589823 KIF589823:KII589823 KSB589823:KSE589823 LBX589823:LCA589823 LLT589823:LLW589823 LVP589823:LVS589823 MFL589823:MFO589823 MPH589823:MPK589823 MZD589823:MZG589823 NIZ589823:NJC589823 NSV589823:NSY589823 OCR589823:OCU589823 OMN589823:OMQ589823 OWJ589823:OWM589823 PGF589823:PGI589823 PQB589823:PQE589823 PZX589823:QAA589823 QJT589823:QJW589823 QTP589823:QTS589823 RDL589823:RDO589823 RNH589823:RNK589823 RXD589823:RXG589823 SGZ589823:SHC589823 SQV589823:SQY589823 TAR589823:TAU589823 TKN589823:TKQ589823 TUJ589823:TUM589823 UEF589823:UEI589823 UOB589823:UOE589823 UXX589823:UYA589823 VHT589823:VHW589823 VRP589823:VRS589823 WBL589823:WBO589823 WLH589823:WLK589823 WVD589823:WVG589823 IR655359:IU655359 SN655359:SQ655359 ACJ655359:ACM655359 AMF655359:AMI655359 AWB655359:AWE655359 BFX655359:BGA655359 BPT655359:BPW655359 BZP655359:BZS655359 CJL655359:CJO655359 CTH655359:CTK655359 DDD655359:DDG655359 DMZ655359:DNC655359 DWV655359:DWY655359 EGR655359:EGU655359 EQN655359:EQQ655359 FAJ655359:FAM655359 FKF655359:FKI655359 FUB655359:FUE655359 GDX655359:GEA655359 GNT655359:GNW655359 GXP655359:GXS655359 HHL655359:HHO655359 HRH655359:HRK655359 IBD655359:IBG655359 IKZ655359:ILC655359 IUV655359:IUY655359 JER655359:JEU655359 JON655359:JOQ655359 JYJ655359:JYM655359 KIF655359:KII655359 KSB655359:KSE655359 LBX655359:LCA655359 LLT655359:LLW655359 LVP655359:LVS655359 MFL655359:MFO655359 MPH655359:MPK655359 MZD655359:MZG655359 NIZ655359:NJC655359 NSV655359:NSY655359 OCR655359:OCU655359 OMN655359:OMQ655359 OWJ655359:OWM655359 PGF655359:PGI655359 PQB655359:PQE655359 PZX655359:QAA655359 QJT655359:QJW655359 QTP655359:QTS655359 RDL655359:RDO655359 RNH655359:RNK655359 RXD655359:RXG655359 SGZ655359:SHC655359 SQV655359:SQY655359 TAR655359:TAU655359 TKN655359:TKQ655359 TUJ655359:TUM655359 UEF655359:UEI655359 UOB655359:UOE655359 UXX655359:UYA655359 VHT655359:VHW655359 VRP655359:VRS655359 WBL655359:WBO655359 WLH655359:WLK655359 WVD655359:WVG655359 IR720895:IU720895 SN720895:SQ720895 ACJ720895:ACM720895 AMF720895:AMI720895 AWB720895:AWE720895 BFX720895:BGA720895 BPT720895:BPW720895 BZP720895:BZS720895 CJL720895:CJO720895 CTH720895:CTK720895 DDD720895:DDG720895 DMZ720895:DNC720895 DWV720895:DWY720895 EGR720895:EGU720895 EQN720895:EQQ720895 FAJ720895:FAM720895 FKF720895:FKI720895 FUB720895:FUE720895 GDX720895:GEA720895 GNT720895:GNW720895 GXP720895:GXS720895 HHL720895:HHO720895 HRH720895:HRK720895 IBD720895:IBG720895 IKZ720895:ILC720895 IUV720895:IUY720895 JER720895:JEU720895 JON720895:JOQ720895 JYJ720895:JYM720895 KIF720895:KII720895 KSB720895:KSE720895 LBX720895:LCA720895 LLT720895:LLW720895 LVP720895:LVS720895 MFL720895:MFO720895 MPH720895:MPK720895 MZD720895:MZG720895 NIZ720895:NJC720895 NSV720895:NSY720895 OCR720895:OCU720895 OMN720895:OMQ720895 OWJ720895:OWM720895 PGF720895:PGI720895 PQB720895:PQE720895 PZX720895:QAA720895 QJT720895:QJW720895 QTP720895:QTS720895 RDL720895:RDO720895 RNH720895:RNK720895 RXD720895:RXG720895 SGZ720895:SHC720895 SQV720895:SQY720895 TAR720895:TAU720895 TKN720895:TKQ720895 TUJ720895:TUM720895 UEF720895:UEI720895 UOB720895:UOE720895 UXX720895:UYA720895 VHT720895:VHW720895 VRP720895:VRS720895 WBL720895:WBO720895 WLH720895:WLK720895 WVD720895:WVG720895 IR786431:IU786431 SN786431:SQ786431 ACJ786431:ACM786431 AMF786431:AMI786431 AWB786431:AWE786431 BFX786431:BGA786431 BPT786431:BPW786431 BZP786431:BZS786431 CJL786431:CJO786431 CTH786431:CTK786431 DDD786431:DDG786431 DMZ786431:DNC786431 DWV786431:DWY786431 EGR786431:EGU786431 EQN786431:EQQ786431 FAJ786431:FAM786431 FKF786431:FKI786431 FUB786431:FUE786431 GDX786431:GEA786431 GNT786431:GNW786431 GXP786431:GXS786431 HHL786431:HHO786431 HRH786431:HRK786431 IBD786431:IBG786431 IKZ786431:ILC786431 IUV786431:IUY786431 JER786431:JEU786431 JON786431:JOQ786431 JYJ786431:JYM786431 KIF786431:KII786431 KSB786431:KSE786431 LBX786431:LCA786431 LLT786431:LLW786431 LVP786431:LVS786431 MFL786431:MFO786431 MPH786431:MPK786431 MZD786431:MZG786431 NIZ786431:NJC786431 NSV786431:NSY786431 OCR786431:OCU786431 OMN786431:OMQ786431 OWJ786431:OWM786431 PGF786431:PGI786431 PQB786431:PQE786431 PZX786431:QAA786431 QJT786431:QJW786431 QTP786431:QTS786431 RDL786431:RDO786431 RNH786431:RNK786431 RXD786431:RXG786431 SGZ786431:SHC786431 SQV786431:SQY786431 TAR786431:TAU786431 TKN786431:TKQ786431 TUJ786431:TUM786431 UEF786431:UEI786431 UOB786431:UOE786431 UXX786431:UYA786431 VHT786431:VHW786431 VRP786431:VRS786431 WBL786431:WBO786431 WLH786431:WLK786431 WVD786431:WVG786431 IR851967:IU851967 SN851967:SQ851967 ACJ851967:ACM851967 AMF851967:AMI851967 AWB851967:AWE851967 BFX851967:BGA851967 BPT851967:BPW851967 BZP851967:BZS851967 CJL851967:CJO851967 CTH851967:CTK851967 DDD851967:DDG851967 DMZ851967:DNC851967 DWV851967:DWY851967 EGR851967:EGU851967 EQN851967:EQQ851967 FAJ851967:FAM851967 FKF851967:FKI851967 FUB851967:FUE851967 GDX851967:GEA851967 GNT851967:GNW851967 GXP851967:GXS851967 HHL851967:HHO851967 HRH851967:HRK851967 IBD851967:IBG851967 IKZ851967:ILC851967 IUV851967:IUY851967 JER851967:JEU851967 JON851967:JOQ851967 JYJ851967:JYM851967 KIF851967:KII851967 KSB851967:KSE851967 LBX851967:LCA851967 LLT851967:LLW851967 LVP851967:LVS851967 MFL851967:MFO851967 MPH851967:MPK851967 MZD851967:MZG851967 NIZ851967:NJC851967 NSV851967:NSY851967 OCR851967:OCU851967 OMN851967:OMQ851967 OWJ851967:OWM851967 PGF851967:PGI851967 PQB851967:PQE851967 PZX851967:QAA851967 QJT851967:QJW851967 QTP851967:QTS851967 RDL851967:RDO851967 RNH851967:RNK851967 RXD851967:RXG851967 SGZ851967:SHC851967 SQV851967:SQY851967 TAR851967:TAU851967 TKN851967:TKQ851967 TUJ851967:TUM851967 UEF851967:UEI851967 UOB851967:UOE851967 UXX851967:UYA851967 VHT851967:VHW851967 VRP851967:VRS851967 WBL851967:WBO851967 WLH851967:WLK851967 WVD851967:WVG851967 IR917503:IU917503 SN917503:SQ917503 ACJ917503:ACM917503 AMF917503:AMI917503 AWB917503:AWE917503 BFX917503:BGA917503 BPT917503:BPW917503 BZP917503:BZS917503 CJL917503:CJO917503 CTH917503:CTK917503 DDD917503:DDG917503 DMZ917503:DNC917503 DWV917503:DWY917503 EGR917503:EGU917503 EQN917503:EQQ917503 FAJ917503:FAM917503 FKF917503:FKI917503 FUB917503:FUE917503 GDX917503:GEA917503 GNT917503:GNW917503 GXP917503:GXS917503 HHL917503:HHO917503 HRH917503:HRK917503 IBD917503:IBG917503 IKZ917503:ILC917503 IUV917503:IUY917503 JER917503:JEU917503 JON917503:JOQ917503 JYJ917503:JYM917503 KIF917503:KII917503 KSB917503:KSE917503 LBX917503:LCA917503 LLT917503:LLW917503 LVP917503:LVS917503 MFL917503:MFO917503 MPH917503:MPK917503 MZD917503:MZG917503 NIZ917503:NJC917503 NSV917503:NSY917503 OCR917503:OCU917503 OMN917503:OMQ917503 OWJ917503:OWM917503 PGF917503:PGI917503 PQB917503:PQE917503 PZX917503:QAA917503 QJT917503:QJW917503 QTP917503:QTS917503 RDL917503:RDO917503 RNH917503:RNK917503 RXD917503:RXG917503 SGZ917503:SHC917503 SQV917503:SQY917503 TAR917503:TAU917503 TKN917503:TKQ917503 TUJ917503:TUM917503 UEF917503:UEI917503 UOB917503:UOE917503 UXX917503:UYA917503 VHT917503:VHW917503 VRP917503:VRS917503 WBL917503:WBO917503 WLH917503:WLK917503 WVD917503:WVG917503 IR983039:IU983039 SN983039:SQ983039 ACJ983039:ACM983039 AMF983039:AMI983039 AWB983039:AWE983039 BFX983039:BGA983039 BPT983039:BPW983039 BZP983039:BZS983039 CJL983039:CJO983039 CTH983039:CTK983039 DDD983039:DDG983039 DMZ983039:DNC983039 DWV983039:DWY983039 EGR983039:EGU983039 EQN983039:EQQ983039 FAJ983039:FAM983039 FKF983039:FKI983039 FUB983039:FUE983039 GDX983039:GEA983039 GNT983039:GNW983039 GXP983039:GXS983039 HHL983039:HHO983039 HRH983039:HRK983039 IBD983039:IBG983039 IKZ983039:ILC983039 IUV983039:IUY983039 JER983039:JEU983039 JON983039:JOQ983039 JYJ983039:JYM983039 KIF983039:KII983039 KSB983039:KSE983039 LBX983039:LCA983039 LLT983039:LLW983039 LVP983039:LVS983039 MFL983039:MFO983039 MPH983039:MPK983039 MZD983039:MZG983039 NIZ983039:NJC983039 NSV983039:NSY983039 OCR983039:OCU983039 OMN983039:OMQ983039 OWJ983039:OWM983039 PGF983039:PGI983039 PQB983039:PQE983039 PZX983039:QAA983039 QJT983039:QJW983039 QTP983039:QTS983039 RDL983039:RDO983039 RNH983039:RNK983039 RXD983039:RXG983039 SGZ983039:SHC983039 SQV983039:SQY983039 TAR983039:TAU983039 TKN983039:TKQ983039 TUJ983039:TUM983039 UEF983039:UEI983039 UOB983039:UOE983039 UXX983039:UYA983039 VHT983039:VHW983039 VRP983039:VRS983039 WBL983039:WBO983039 WLH983039:WLK983039 WVD983039:WVG983039 IM65535:IP65535 SI65535:SL65535 ACE65535:ACH65535 AMA65535:AMD65535 AVW65535:AVZ65535 BFS65535:BFV65535 BPO65535:BPR65535 BZK65535:BZN65535 CJG65535:CJJ65535 CTC65535:CTF65535 DCY65535:DDB65535 DMU65535:DMX65535 DWQ65535:DWT65535 EGM65535:EGP65535 EQI65535:EQL65535 FAE65535:FAH65535 FKA65535:FKD65535 FTW65535:FTZ65535 GDS65535:GDV65535 GNO65535:GNR65535 GXK65535:GXN65535 HHG65535:HHJ65535 HRC65535:HRF65535 IAY65535:IBB65535 IKU65535:IKX65535 IUQ65535:IUT65535 JEM65535:JEP65535 JOI65535:JOL65535 JYE65535:JYH65535 KIA65535:KID65535 KRW65535:KRZ65535 LBS65535:LBV65535 LLO65535:LLR65535 LVK65535:LVN65535 MFG65535:MFJ65535 MPC65535:MPF65535 MYY65535:MZB65535 NIU65535:NIX65535 NSQ65535:NST65535 OCM65535:OCP65535 OMI65535:OML65535 OWE65535:OWH65535 PGA65535:PGD65535 PPW65535:PPZ65535 PZS65535:PZV65535 QJO65535:QJR65535 QTK65535:QTN65535 RDG65535:RDJ65535 RNC65535:RNF65535 RWY65535:RXB65535 SGU65535:SGX65535 SQQ65535:SQT65535 TAM65535:TAP65535 TKI65535:TKL65535 TUE65535:TUH65535 UEA65535:UED65535 UNW65535:UNZ65535 UXS65535:UXV65535 VHO65535:VHR65535 VRK65535:VRN65535 WBG65535:WBJ65535 WLC65535:WLF65535 WUY65535:WVB65535 IM131071:IP131071 SI131071:SL131071 ACE131071:ACH131071 AMA131071:AMD131071 AVW131071:AVZ131071 BFS131071:BFV131071 BPO131071:BPR131071 BZK131071:BZN131071 CJG131071:CJJ131071 CTC131071:CTF131071 DCY131071:DDB131071 DMU131071:DMX131071 DWQ131071:DWT131071 EGM131071:EGP131071 EQI131071:EQL131071 FAE131071:FAH131071 FKA131071:FKD131071 FTW131071:FTZ131071 GDS131071:GDV131071 GNO131071:GNR131071 GXK131071:GXN131071 HHG131071:HHJ131071 HRC131071:HRF131071 IAY131071:IBB131071 IKU131071:IKX131071 IUQ131071:IUT131071 JEM131071:JEP131071 JOI131071:JOL131071 JYE131071:JYH131071 KIA131071:KID131071 KRW131071:KRZ131071 LBS131071:LBV131071 LLO131071:LLR131071 LVK131071:LVN131071 MFG131071:MFJ131071 MPC131071:MPF131071 MYY131071:MZB131071 NIU131071:NIX131071 NSQ131071:NST131071 OCM131071:OCP131071 OMI131071:OML131071 OWE131071:OWH131071 PGA131071:PGD131071 PPW131071:PPZ131071 PZS131071:PZV131071 QJO131071:QJR131071 QTK131071:QTN131071 RDG131071:RDJ131071 RNC131071:RNF131071 RWY131071:RXB131071 SGU131071:SGX131071 SQQ131071:SQT131071 TAM131071:TAP131071 TKI131071:TKL131071 TUE131071:TUH131071 UEA131071:UED131071 UNW131071:UNZ131071 UXS131071:UXV131071 VHO131071:VHR131071 VRK131071:VRN131071 WBG131071:WBJ131071 WLC131071:WLF131071 WUY131071:WVB131071 IM196607:IP196607 SI196607:SL196607 ACE196607:ACH196607 AMA196607:AMD196607 AVW196607:AVZ196607 BFS196607:BFV196607 BPO196607:BPR196607 BZK196607:BZN196607 CJG196607:CJJ196607 CTC196607:CTF196607 DCY196607:DDB196607 DMU196607:DMX196607 DWQ196607:DWT196607 EGM196607:EGP196607 EQI196607:EQL196607 FAE196607:FAH196607 FKA196607:FKD196607 FTW196607:FTZ196607 GDS196607:GDV196607 GNO196607:GNR196607 GXK196607:GXN196607 HHG196607:HHJ196607 HRC196607:HRF196607 IAY196607:IBB196607 IKU196607:IKX196607 IUQ196607:IUT196607 JEM196607:JEP196607 JOI196607:JOL196607 JYE196607:JYH196607 KIA196607:KID196607 KRW196607:KRZ196607 LBS196607:LBV196607 LLO196607:LLR196607 LVK196607:LVN196607 MFG196607:MFJ196607 MPC196607:MPF196607 MYY196607:MZB196607 NIU196607:NIX196607 NSQ196607:NST196607 OCM196607:OCP196607 OMI196607:OML196607 OWE196607:OWH196607 PGA196607:PGD196607 PPW196607:PPZ196607 PZS196607:PZV196607 QJO196607:QJR196607 QTK196607:QTN196607 RDG196607:RDJ196607 RNC196607:RNF196607 RWY196607:RXB196607 SGU196607:SGX196607 SQQ196607:SQT196607 TAM196607:TAP196607 TKI196607:TKL196607 TUE196607:TUH196607 UEA196607:UED196607 UNW196607:UNZ196607 UXS196607:UXV196607 VHO196607:VHR196607 VRK196607:VRN196607 WBG196607:WBJ196607 WLC196607:WLF196607 WUY196607:WVB196607 IM262143:IP262143 SI262143:SL262143 ACE262143:ACH262143 AMA262143:AMD262143 AVW262143:AVZ262143 BFS262143:BFV262143 BPO262143:BPR262143 BZK262143:BZN262143 CJG262143:CJJ262143 CTC262143:CTF262143 DCY262143:DDB262143 DMU262143:DMX262143 DWQ262143:DWT262143 EGM262143:EGP262143 EQI262143:EQL262143 FAE262143:FAH262143 FKA262143:FKD262143 FTW262143:FTZ262143 GDS262143:GDV262143 GNO262143:GNR262143 GXK262143:GXN262143 HHG262143:HHJ262143 HRC262143:HRF262143 IAY262143:IBB262143 IKU262143:IKX262143 IUQ262143:IUT262143 JEM262143:JEP262143 JOI262143:JOL262143 JYE262143:JYH262143 KIA262143:KID262143 KRW262143:KRZ262143 LBS262143:LBV262143 LLO262143:LLR262143 LVK262143:LVN262143 MFG262143:MFJ262143 MPC262143:MPF262143 MYY262143:MZB262143 NIU262143:NIX262143 NSQ262143:NST262143 OCM262143:OCP262143 OMI262143:OML262143 OWE262143:OWH262143 PGA262143:PGD262143 PPW262143:PPZ262143 PZS262143:PZV262143 QJO262143:QJR262143 QTK262143:QTN262143 RDG262143:RDJ262143 RNC262143:RNF262143 RWY262143:RXB262143 SGU262143:SGX262143 SQQ262143:SQT262143 TAM262143:TAP262143 TKI262143:TKL262143 TUE262143:TUH262143 UEA262143:UED262143 UNW262143:UNZ262143 UXS262143:UXV262143 VHO262143:VHR262143 VRK262143:VRN262143 WBG262143:WBJ262143 WLC262143:WLF262143 WUY262143:WVB262143 IM327679:IP327679 SI327679:SL327679 ACE327679:ACH327679 AMA327679:AMD327679 AVW327679:AVZ327679 BFS327679:BFV327679 BPO327679:BPR327679 BZK327679:BZN327679 CJG327679:CJJ327679 CTC327679:CTF327679 DCY327679:DDB327679 DMU327679:DMX327679 DWQ327679:DWT327679 EGM327679:EGP327679 EQI327679:EQL327679 FAE327679:FAH327679 FKA327679:FKD327679 FTW327679:FTZ327679 GDS327679:GDV327679 GNO327679:GNR327679 GXK327679:GXN327679 HHG327679:HHJ327679 HRC327679:HRF327679 IAY327679:IBB327679 IKU327679:IKX327679 IUQ327679:IUT327679 JEM327679:JEP327679 JOI327679:JOL327679 JYE327679:JYH327679 KIA327679:KID327679 KRW327679:KRZ327679 LBS327679:LBV327679 LLO327679:LLR327679 LVK327679:LVN327679 MFG327679:MFJ327679 MPC327679:MPF327679 MYY327679:MZB327679 NIU327679:NIX327679 NSQ327679:NST327679 OCM327679:OCP327679 OMI327679:OML327679 OWE327679:OWH327679 PGA327679:PGD327679 PPW327679:PPZ327679 PZS327679:PZV327679 QJO327679:QJR327679 QTK327679:QTN327679 RDG327679:RDJ327679 RNC327679:RNF327679 RWY327679:RXB327679 SGU327679:SGX327679 SQQ327679:SQT327679 TAM327679:TAP327679 TKI327679:TKL327679 TUE327679:TUH327679 UEA327679:UED327679 UNW327679:UNZ327679 UXS327679:UXV327679 VHO327679:VHR327679 VRK327679:VRN327679 WBG327679:WBJ327679 WLC327679:WLF327679 WUY327679:WVB327679 IM393215:IP393215 SI393215:SL393215 ACE393215:ACH393215 AMA393215:AMD393215 AVW393215:AVZ393215 BFS393215:BFV393215 BPO393215:BPR393215 BZK393215:BZN393215 CJG393215:CJJ393215 CTC393215:CTF393215 DCY393215:DDB393215 DMU393215:DMX393215 DWQ393215:DWT393215 EGM393215:EGP393215 EQI393215:EQL393215 FAE393215:FAH393215 FKA393215:FKD393215 FTW393215:FTZ393215 GDS393215:GDV393215 GNO393215:GNR393215 GXK393215:GXN393215 HHG393215:HHJ393215 HRC393215:HRF393215 IAY393215:IBB393215 IKU393215:IKX393215 IUQ393215:IUT393215 JEM393215:JEP393215 JOI393215:JOL393215 JYE393215:JYH393215 KIA393215:KID393215 KRW393215:KRZ393215 LBS393215:LBV393215 LLO393215:LLR393215 LVK393215:LVN393215 MFG393215:MFJ393215 MPC393215:MPF393215 MYY393215:MZB393215 NIU393215:NIX393215 NSQ393215:NST393215 OCM393215:OCP393215 OMI393215:OML393215 OWE393215:OWH393215 PGA393215:PGD393215 PPW393215:PPZ393215 PZS393215:PZV393215 QJO393215:QJR393215 QTK393215:QTN393215 RDG393215:RDJ393215 RNC393215:RNF393215 RWY393215:RXB393215 SGU393215:SGX393215 SQQ393215:SQT393215 TAM393215:TAP393215 TKI393215:TKL393215 TUE393215:TUH393215 UEA393215:UED393215 UNW393215:UNZ393215 UXS393215:UXV393215 VHO393215:VHR393215 VRK393215:VRN393215 WBG393215:WBJ393215 WLC393215:WLF393215 WUY393215:WVB393215 IM458751:IP458751 SI458751:SL458751 ACE458751:ACH458751 AMA458751:AMD458751 AVW458751:AVZ458751 BFS458751:BFV458751 BPO458751:BPR458751 BZK458751:BZN458751 CJG458751:CJJ458751 CTC458751:CTF458751 DCY458751:DDB458751 DMU458751:DMX458751 DWQ458751:DWT458751 EGM458751:EGP458751 EQI458751:EQL458751 FAE458751:FAH458751 FKA458751:FKD458751 FTW458751:FTZ458751 GDS458751:GDV458751 GNO458751:GNR458751 GXK458751:GXN458751 HHG458751:HHJ458751 HRC458751:HRF458751 IAY458751:IBB458751 IKU458751:IKX458751 IUQ458751:IUT458751 JEM458751:JEP458751 JOI458751:JOL458751 JYE458751:JYH458751 KIA458751:KID458751 KRW458751:KRZ458751 LBS458751:LBV458751 LLO458751:LLR458751 LVK458751:LVN458751 MFG458751:MFJ458751 MPC458751:MPF458751 MYY458751:MZB458751 NIU458751:NIX458751 NSQ458751:NST458751 OCM458751:OCP458751 OMI458751:OML458751 OWE458751:OWH458751 PGA458751:PGD458751 PPW458751:PPZ458751 PZS458751:PZV458751 QJO458751:QJR458751 QTK458751:QTN458751 RDG458751:RDJ458751 RNC458751:RNF458751 RWY458751:RXB458751 SGU458751:SGX458751 SQQ458751:SQT458751 TAM458751:TAP458751 TKI458751:TKL458751 TUE458751:TUH458751 UEA458751:UED458751 UNW458751:UNZ458751 UXS458751:UXV458751 VHO458751:VHR458751 VRK458751:VRN458751 WBG458751:WBJ458751 WLC458751:WLF458751 WUY458751:WVB458751 IM524287:IP524287 SI524287:SL524287 ACE524287:ACH524287 AMA524287:AMD524287 AVW524287:AVZ524287 BFS524287:BFV524287 BPO524287:BPR524287 BZK524287:BZN524287 CJG524287:CJJ524287 CTC524287:CTF524287 DCY524287:DDB524287 DMU524287:DMX524287 DWQ524287:DWT524287 EGM524287:EGP524287 EQI524287:EQL524287 FAE524287:FAH524287 FKA524287:FKD524287 FTW524287:FTZ524287 GDS524287:GDV524287 GNO524287:GNR524287 GXK524287:GXN524287 HHG524287:HHJ524287 HRC524287:HRF524287 IAY524287:IBB524287 IKU524287:IKX524287 IUQ524287:IUT524287 JEM524287:JEP524287 JOI524287:JOL524287 JYE524287:JYH524287 KIA524287:KID524287 KRW524287:KRZ524287 LBS524287:LBV524287 LLO524287:LLR524287 LVK524287:LVN524287 MFG524287:MFJ524287 MPC524287:MPF524287 MYY524287:MZB524287 NIU524287:NIX524287 NSQ524287:NST524287 OCM524287:OCP524287 OMI524287:OML524287 OWE524287:OWH524287 PGA524287:PGD524287 PPW524287:PPZ524287 PZS524287:PZV524287 QJO524287:QJR524287 QTK524287:QTN524287 RDG524287:RDJ524287 RNC524287:RNF524287 RWY524287:RXB524287 SGU524287:SGX524287 SQQ524287:SQT524287 TAM524287:TAP524287 TKI524287:TKL524287 TUE524287:TUH524287 UEA524287:UED524287 UNW524287:UNZ524287 UXS524287:UXV524287 VHO524287:VHR524287 VRK524287:VRN524287 WBG524287:WBJ524287 WLC524287:WLF524287 WUY524287:WVB524287 IM589823:IP589823 SI589823:SL589823 ACE589823:ACH589823 AMA589823:AMD589823 AVW589823:AVZ589823 BFS589823:BFV589823 BPO589823:BPR589823 BZK589823:BZN589823 CJG589823:CJJ589823 CTC589823:CTF589823 DCY589823:DDB589823 DMU589823:DMX589823 DWQ589823:DWT589823 EGM589823:EGP589823 EQI589823:EQL589823 FAE589823:FAH589823 FKA589823:FKD589823 FTW589823:FTZ589823 GDS589823:GDV589823 GNO589823:GNR589823 GXK589823:GXN589823 HHG589823:HHJ589823 HRC589823:HRF589823 IAY589823:IBB589823 IKU589823:IKX589823 IUQ589823:IUT589823 JEM589823:JEP589823 JOI589823:JOL589823 JYE589823:JYH589823 KIA589823:KID589823 KRW589823:KRZ589823 LBS589823:LBV589823 LLO589823:LLR589823 LVK589823:LVN589823 MFG589823:MFJ589823 MPC589823:MPF589823 MYY589823:MZB589823 NIU589823:NIX589823 NSQ589823:NST589823 OCM589823:OCP589823 OMI589823:OML589823 OWE589823:OWH589823 PGA589823:PGD589823 PPW589823:PPZ589823 PZS589823:PZV589823 QJO589823:QJR589823 QTK589823:QTN589823 RDG589823:RDJ589823 RNC589823:RNF589823 RWY589823:RXB589823 SGU589823:SGX589823 SQQ589823:SQT589823 TAM589823:TAP589823 TKI589823:TKL589823 TUE589823:TUH589823 UEA589823:UED589823 UNW589823:UNZ589823 UXS589823:UXV589823 VHO589823:VHR589823 VRK589823:VRN589823 WBG589823:WBJ589823 WLC589823:WLF589823 WUY589823:WVB589823 IM655359:IP655359 SI655359:SL655359 ACE655359:ACH655359 AMA655359:AMD655359 AVW655359:AVZ655359 BFS655359:BFV655359 BPO655359:BPR655359 BZK655359:BZN655359 CJG655359:CJJ655359 CTC655359:CTF655359 DCY655359:DDB655359 DMU655359:DMX655359 DWQ655359:DWT655359 EGM655359:EGP655359 EQI655359:EQL655359 FAE655359:FAH655359 FKA655359:FKD655359 FTW655359:FTZ655359 GDS655359:GDV655359 GNO655359:GNR655359 GXK655359:GXN655359 HHG655359:HHJ655359 HRC655359:HRF655359 IAY655359:IBB655359 IKU655359:IKX655359 IUQ655359:IUT655359 JEM655359:JEP655359 JOI655359:JOL655359 JYE655359:JYH655359 KIA655359:KID655359 KRW655359:KRZ655359 LBS655359:LBV655359 LLO655359:LLR655359 LVK655359:LVN655359 MFG655359:MFJ655359 MPC655359:MPF655359 MYY655359:MZB655359 NIU655359:NIX655359 NSQ655359:NST655359 OCM655359:OCP655359 OMI655359:OML655359 OWE655359:OWH655359 PGA655359:PGD655359 PPW655359:PPZ655359 PZS655359:PZV655359 QJO655359:QJR655359 QTK655359:QTN655359 RDG655359:RDJ655359 RNC655359:RNF655359 RWY655359:RXB655359 SGU655359:SGX655359 SQQ655359:SQT655359 TAM655359:TAP655359 TKI655359:TKL655359 TUE655359:TUH655359 UEA655359:UED655359 UNW655359:UNZ655359 UXS655359:UXV655359 VHO655359:VHR655359 VRK655359:VRN655359 WBG655359:WBJ655359 WLC655359:WLF655359 WUY655359:WVB655359 IM720895:IP720895 SI720895:SL720895 ACE720895:ACH720895 AMA720895:AMD720895 AVW720895:AVZ720895 BFS720895:BFV720895 BPO720895:BPR720895 BZK720895:BZN720895 CJG720895:CJJ720895 CTC720895:CTF720895 DCY720895:DDB720895 DMU720895:DMX720895 DWQ720895:DWT720895 EGM720895:EGP720895 EQI720895:EQL720895 FAE720895:FAH720895 FKA720895:FKD720895 FTW720895:FTZ720895 GDS720895:GDV720895 GNO720895:GNR720895 GXK720895:GXN720895 HHG720895:HHJ720895 HRC720895:HRF720895 IAY720895:IBB720895 IKU720895:IKX720895 IUQ720895:IUT720895 JEM720895:JEP720895 JOI720895:JOL720895 JYE720895:JYH720895 KIA720895:KID720895 KRW720895:KRZ720895 LBS720895:LBV720895 LLO720895:LLR720895 LVK720895:LVN720895 MFG720895:MFJ720895 MPC720895:MPF720895 MYY720895:MZB720895 NIU720895:NIX720895 NSQ720895:NST720895 OCM720895:OCP720895 OMI720895:OML720895 OWE720895:OWH720895 PGA720895:PGD720895 PPW720895:PPZ720895 PZS720895:PZV720895 QJO720895:QJR720895 QTK720895:QTN720895 RDG720895:RDJ720895 RNC720895:RNF720895 RWY720895:RXB720895 SGU720895:SGX720895 SQQ720895:SQT720895 TAM720895:TAP720895 TKI720895:TKL720895 TUE720895:TUH720895 UEA720895:UED720895 UNW720895:UNZ720895 UXS720895:UXV720895 VHO720895:VHR720895 VRK720895:VRN720895 WBG720895:WBJ720895 WLC720895:WLF720895 WUY720895:WVB720895 IM786431:IP786431 SI786431:SL786431 ACE786431:ACH786431 AMA786431:AMD786431 AVW786431:AVZ786431 BFS786431:BFV786431 BPO786431:BPR786431 BZK786431:BZN786431 CJG786431:CJJ786431 CTC786431:CTF786431 DCY786431:DDB786431 DMU786431:DMX786431 DWQ786431:DWT786431 EGM786431:EGP786431 EQI786431:EQL786431 FAE786431:FAH786431 FKA786431:FKD786431 FTW786431:FTZ786431 GDS786431:GDV786431 GNO786431:GNR786431 GXK786431:GXN786431 HHG786431:HHJ786431 HRC786431:HRF786431 IAY786431:IBB786431 IKU786431:IKX786431 IUQ786431:IUT786431 JEM786431:JEP786431 JOI786431:JOL786431 JYE786431:JYH786431 KIA786431:KID786431 KRW786431:KRZ786431 LBS786431:LBV786431 LLO786431:LLR786431 LVK786431:LVN786431 MFG786431:MFJ786431 MPC786431:MPF786431 MYY786431:MZB786431 NIU786431:NIX786431 NSQ786431:NST786431 OCM786431:OCP786431 OMI786431:OML786431 OWE786431:OWH786431 PGA786431:PGD786431 PPW786431:PPZ786431 PZS786431:PZV786431 QJO786431:QJR786431 QTK786431:QTN786431 RDG786431:RDJ786431 RNC786431:RNF786431 RWY786431:RXB786431 SGU786431:SGX786431 SQQ786431:SQT786431 TAM786431:TAP786431 TKI786431:TKL786431 TUE786431:TUH786431 UEA786431:UED786431 UNW786431:UNZ786431 UXS786431:UXV786431 VHO786431:VHR786431 VRK786431:VRN786431 WBG786431:WBJ786431 WLC786431:WLF786431 WUY786431:WVB786431 IM851967:IP851967 SI851967:SL851967 ACE851967:ACH851967 AMA851967:AMD851967 AVW851967:AVZ851967 BFS851967:BFV851967 BPO851967:BPR851967 BZK851967:BZN851967 CJG851967:CJJ851967 CTC851967:CTF851967 DCY851967:DDB851967 DMU851967:DMX851967 DWQ851967:DWT851967 EGM851967:EGP851967 EQI851967:EQL851967 FAE851967:FAH851967 FKA851967:FKD851967 FTW851967:FTZ851967 GDS851967:GDV851967 GNO851967:GNR851967 GXK851967:GXN851967 HHG851967:HHJ851967 HRC851967:HRF851967 IAY851967:IBB851967 IKU851967:IKX851967 IUQ851967:IUT851967 JEM851967:JEP851967 JOI851967:JOL851967 JYE851967:JYH851967 KIA851967:KID851967 KRW851967:KRZ851967 LBS851967:LBV851967 LLO851967:LLR851967 LVK851967:LVN851967 MFG851967:MFJ851967 MPC851967:MPF851967 MYY851967:MZB851967 NIU851967:NIX851967 NSQ851967:NST851967 OCM851967:OCP851967 OMI851967:OML851967 OWE851967:OWH851967 PGA851967:PGD851967 PPW851967:PPZ851967 PZS851967:PZV851967 QJO851967:QJR851967 QTK851967:QTN851967 RDG851967:RDJ851967 RNC851967:RNF851967 RWY851967:RXB851967 SGU851967:SGX851967 SQQ851967:SQT851967 TAM851967:TAP851967 TKI851967:TKL851967 TUE851967:TUH851967 UEA851967:UED851967 UNW851967:UNZ851967 UXS851967:UXV851967 VHO851967:VHR851967 VRK851967:VRN851967 WBG851967:WBJ851967 WLC851967:WLF851967 WUY851967:WVB851967 IM917503:IP917503 SI917503:SL917503 ACE917503:ACH917503 AMA917503:AMD917503 AVW917503:AVZ917503 BFS917503:BFV917503 BPO917503:BPR917503 BZK917503:BZN917503 CJG917503:CJJ917503 CTC917503:CTF917503 DCY917503:DDB917503 DMU917503:DMX917503 DWQ917503:DWT917503 EGM917503:EGP917503 EQI917503:EQL917503 FAE917503:FAH917503 FKA917503:FKD917503 FTW917503:FTZ917503 GDS917503:GDV917503 GNO917503:GNR917503 GXK917503:GXN917503 HHG917503:HHJ917503 HRC917503:HRF917503 IAY917503:IBB917503 IKU917503:IKX917503 IUQ917503:IUT917503 JEM917503:JEP917503 JOI917503:JOL917503 JYE917503:JYH917503 KIA917503:KID917503 KRW917503:KRZ917503 LBS917503:LBV917503 LLO917503:LLR917503 LVK917503:LVN917503 MFG917503:MFJ917503 MPC917503:MPF917503 MYY917503:MZB917503 NIU917503:NIX917503 NSQ917503:NST917503 OCM917503:OCP917503 OMI917503:OML917503 OWE917503:OWH917503 PGA917503:PGD917503 PPW917503:PPZ917503 PZS917503:PZV917503 QJO917503:QJR917503 QTK917503:QTN917503 RDG917503:RDJ917503 RNC917503:RNF917503 RWY917503:RXB917503 SGU917503:SGX917503 SQQ917503:SQT917503 TAM917503:TAP917503 TKI917503:TKL917503 TUE917503:TUH917503 UEA917503:UED917503 UNW917503:UNZ917503 UXS917503:UXV917503 VHO917503:VHR917503 VRK917503:VRN917503 WBG917503:WBJ917503 WLC917503:WLF917503 WUY917503:WVB917503 IM983039:IP983039 SI983039:SL983039 ACE983039:ACH983039 AMA983039:AMD983039 AVW983039:AVZ983039 BFS983039:BFV983039 BPO983039:BPR983039 BZK983039:BZN983039 CJG983039:CJJ983039 CTC983039:CTF983039 DCY983039:DDB983039 DMU983039:DMX983039 DWQ983039:DWT983039 EGM983039:EGP983039 EQI983039:EQL983039 FAE983039:FAH983039 FKA983039:FKD983039 FTW983039:FTZ983039 GDS983039:GDV983039 GNO983039:GNR983039 GXK983039:GXN983039 HHG983039:HHJ983039 HRC983039:HRF983039 IAY983039:IBB983039 IKU983039:IKX983039 IUQ983039:IUT983039 JEM983039:JEP983039 JOI983039:JOL983039 JYE983039:JYH983039 KIA983039:KID983039 KRW983039:KRZ983039 LBS983039:LBV983039 LLO983039:LLR983039 LVK983039:LVN983039 MFG983039:MFJ983039 MPC983039:MPF983039 MYY983039:MZB983039 NIU983039:NIX983039 NSQ983039:NST983039 OCM983039:OCP983039 OMI983039:OML983039 OWE983039:OWH983039 PGA983039:PGD983039 PPW983039:PPZ983039 PZS983039:PZV983039 QJO983039:QJR983039 QTK983039:QTN983039 RDG983039:RDJ983039 RNC983039:RNF983039 RWY983039:RXB983039 SGU983039:SGX983039 SQQ983039:SQT983039 TAM983039:TAP983039 TKI983039:TKL983039 TUE983039:TUH983039 UEA983039:UED983039 UNW983039:UNZ983039 UXS983039:UXV983039 VHO983039:VHR983039 VRK983039:VRN983039 WBG983039:WBJ983039 WLC983039:WLF983039 WUY983039:WVB983039 IH65535:IK65535 SD65535:SG65535 ABZ65535:ACC65535 ALV65535:ALY65535 AVR65535:AVU65535 BFN65535:BFQ65535 BPJ65535:BPM65535 BZF65535:BZI65535 CJB65535:CJE65535 CSX65535:CTA65535 DCT65535:DCW65535 DMP65535:DMS65535 DWL65535:DWO65535 EGH65535:EGK65535 EQD65535:EQG65535 EZZ65535:FAC65535 FJV65535:FJY65535 FTR65535:FTU65535 GDN65535:GDQ65535 GNJ65535:GNM65535 GXF65535:GXI65535 HHB65535:HHE65535 HQX65535:HRA65535 IAT65535:IAW65535 IKP65535:IKS65535 IUL65535:IUO65535 JEH65535:JEK65535 JOD65535:JOG65535 JXZ65535:JYC65535 KHV65535:KHY65535 KRR65535:KRU65535 LBN65535:LBQ65535 LLJ65535:LLM65535 LVF65535:LVI65535 MFB65535:MFE65535 MOX65535:MPA65535 MYT65535:MYW65535 NIP65535:NIS65535 NSL65535:NSO65535 OCH65535:OCK65535 OMD65535:OMG65535 OVZ65535:OWC65535 PFV65535:PFY65535 PPR65535:PPU65535 PZN65535:PZQ65535 QJJ65535:QJM65535 QTF65535:QTI65535 RDB65535:RDE65535 RMX65535:RNA65535 RWT65535:RWW65535 SGP65535:SGS65535 SQL65535:SQO65535 TAH65535:TAK65535 TKD65535:TKG65535 TTZ65535:TUC65535 UDV65535:UDY65535 UNR65535:UNU65535 UXN65535:UXQ65535 VHJ65535:VHM65535 VRF65535:VRI65535 WBB65535:WBE65535 WKX65535:WLA65535 WUT65535:WUW65535 IH131071:IK131071 SD131071:SG131071 ABZ131071:ACC131071 ALV131071:ALY131071 AVR131071:AVU131071 BFN131071:BFQ131071 BPJ131071:BPM131071 BZF131071:BZI131071 CJB131071:CJE131071 CSX131071:CTA131071 DCT131071:DCW131071 DMP131071:DMS131071 DWL131071:DWO131071 EGH131071:EGK131071 EQD131071:EQG131071 EZZ131071:FAC131071 FJV131071:FJY131071 FTR131071:FTU131071 GDN131071:GDQ131071 GNJ131071:GNM131071 GXF131071:GXI131071 HHB131071:HHE131071 HQX131071:HRA131071 IAT131071:IAW131071 IKP131071:IKS131071 IUL131071:IUO131071 JEH131071:JEK131071 JOD131071:JOG131071 JXZ131071:JYC131071 KHV131071:KHY131071 KRR131071:KRU131071 LBN131071:LBQ131071 LLJ131071:LLM131071 LVF131071:LVI131071 MFB131071:MFE131071 MOX131071:MPA131071 MYT131071:MYW131071 NIP131071:NIS131071 NSL131071:NSO131071 OCH131071:OCK131071 OMD131071:OMG131071 OVZ131071:OWC131071 PFV131071:PFY131071 PPR131071:PPU131071 PZN131071:PZQ131071 QJJ131071:QJM131071 QTF131071:QTI131071 RDB131071:RDE131071 RMX131071:RNA131071 RWT131071:RWW131071 SGP131071:SGS131071 SQL131071:SQO131071 TAH131071:TAK131071 TKD131071:TKG131071 TTZ131071:TUC131071 UDV131071:UDY131071 UNR131071:UNU131071 UXN131071:UXQ131071 VHJ131071:VHM131071 VRF131071:VRI131071 WBB131071:WBE131071 WKX131071:WLA131071 WUT131071:WUW131071 IH196607:IK196607 SD196607:SG196607 ABZ196607:ACC196607 ALV196607:ALY196607 AVR196607:AVU196607 BFN196607:BFQ196607 BPJ196607:BPM196607 BZF196607:BZI196607 CJB196607:CJE196607 CSX196607:CTA196607 DCT196607:DCW196607 DMP196607:DMS196607 DWL196607:DWO196607 EGH196607:EGK196607 EQD196607:EQG196607 EZZ196607:FAC196607 FJV196607:FJY196607 FTR196607:FTU196607 GDN196607:GDQ196607 GNJ196607:GNM196607 GXF196607:GXI196607 HHB196607:HHE196607 HQX196607:HRA196607 IAT196607:IAW196607 IKP196607:IKS196607 IUL196607:IUO196607 JEH196607:JEK196607 JOD196607:JOG196607 JXZ196607:JYC196607 KHV196607:KHY196607 KRR196607:KRU196607 LBN196607:LBQ196607 LLJ196607:LLM196607 LVF196607:LVI196607 MFB196607:MFE196607 MOX196607:MPA196607 MYT196607:MYW196607 NIP196607:NIS196607 NSL196607:NSO196607 OCH196607:OCK196607 OMD196607:OMG196607 OVZ196607:OWC196607 PFV196607:PFY196607 PPR196607:PPU196607 PZN196607:PZQ196607 QJJ196607:QJM196607 QTF196607:QTI196607 RDB196607:RDE196607 RMX196607:RNA196607 RWT196607:RWW196607 SGP196607:SGS196607 SQL196607:SQO196607 TAH196607:TAK196607 TKD196607:TKG196607 TTZ196607:TUC196607 UDV196607:UDY196607 UNR196607:UNU196607 UXN196607:UXQ196607 VHJ196607:VHM196607 VRF196607:VRI196607 WBB196607:WBE196607 WKX196607:WLA196607 WUT196607:WUW196607 IH262143:IK262143 SD262143:SG262143 ABZ262143:ACC262143 ALV262143:ALY262143 AVR262143:AVU262143 BFN262143:BFQ262143 BPJ262143:BPM262143 BZF262143:BZI262143 CJB262143:CJE262143 CSX262143:CTA262143 DCT262143:DCW262143 DMP262143:DMS262143 DWL262143:DWO262143 EGH262143:EGK262143 EQD262143:EQG262143 EZZ262143:FAC262143 FJV262143:FJY262143 FTR262143:FTU262143 GDN262143:GDQ262143 GNJ262143:GNM262143 GXF262143:GXI262143 HHB262143:HHE262143 HQX262143:HRA262143 IAT262143:IAW262143 IKP262143:IKS262143 IUL262143:IUO262143 JEH262143:JEK262143 JOD262143:JOG262143 JXZ262143:JYC262143 KHV262143:KHY262143 KRR262143:KRU262143 LBN262143:LBQ262143 LLJ262143:LLM262143 LVF262143:LVI262143 MFB262143:MFE262143 MOX262143:MPA262143 MYT262143:MYW262143 NIP262143:NIS262143 NSL262143:NSO262143 OCH262143:OCK262143 OMD262143:OMG262143 OVZ262143:OWC262143 PFV262143:PFY262143 PPR262143:PPU262143 PZN262143:PZQ262143 QJJ262143:QJM262143 QTF262143:QTI262143 RDB262143:RDE262143 RMX262143:RNA262143 RWT262143:RWW262143 SGP262143:SGS262143 SQL262143:SQO262143 TAH262143:TAK262143 TKD262143:TKG262143 TTZ262143:TUC262143 UDV262143:UDY262143 UNR262143:UNU262143 UXN262143:UXQ262143 VHJ262143:VHM262143 VRF262143:VRI262143 WBB262143:WBE262143 WKX262143:WLA262143 WUT262143:WUW262143 IH327679:IK327679 SD327679:SG327679 ABZ327679:ACC327679 ALV327679:ALY327679 AVR327679:AVU327679 BFN327679:BFQ327679 BPJ327679:BPM327679 BZF327679:BZI327679 CJB327679:CJE327679 CSX327679:CTA327679 DCT327679:DCW327679 DMP327679:DMS327679 DWL327679:DWO327679 EGH327679:EGK327679 EQD327679:EQG327679 EZZ327679:FAC327679 FJV327679:FJY327679 FTR327679:FTU327679 GDN327679:GDQ327679 GNJ327679:GNM327679 GXF327679:GXI327679 HHB327679:HHE327679 HQX327679:HRA327679 IAT327679:IAW327679 IKP327679:IKS327679 IUL327679:IUO327679 JEH327679:JEK327679 JOD327679:JOG327679 JXZ327679:JYC327679 KHV327679:KHY327679 KRR327679:KRU327679 LBN327679:LBQ327679 LLJ327679:LLM327679 LVF327679:LVI327679 MFB327679:MFE327679 MOX327679:MPA327679 MYT327679:MYW327679 NIP327679:NIS327679 NSL327679:NSO327679 OCH327679:OCK327679 OMD327679:OMG327679 OVZ327679:OWC327679 PFV327679:PFY327679 PPR327679:PPU327679 PZN327679:PZQ327679 QJJ327679:QJM327679 QTF327679:QTI327679 RDB327679:RDE327679 RMX327679:RNA327679 RWT327679:RWW327679 SGP327679:SGS327679 SQL327679:SQO327679 TAH327679:TAK327679 TKD327679:TKG327679 TTZ327679:TUC327679 UDV327679:UDY327679 UNR327679:UNU327679 UXN327679:UXQ327679 VHJ327679:VHM327679 VRF327679:VRI327679 WBB327679:WBE327679 WKX327679:WLA327679 WUT327679:WUW327679 IH393215:IK393215 SD393215:SG393215 ABZ393215:ACC393215 ALV393215:ALY393215 AVR393215:AVU393215 BFN393215:BFQ393215 BPJ393215:BPM393215 BZF393215:BZI393215 CJB393215:CJE393215 CSX393215:CTA393215 DCT393215:DCW393215 DMP393215:DMS393215 DWL393215:DWO393215 EGH393215:EGK393215 EQD393215:EQG393215 EZZ393215:FAC393215 FJV393215:FJY393215 FTR393215:FTU393215 GDN393215:GDQ393215 GNJ393215:GNM393215 GXF393215:GXI393215 HHB393215:HHE393215 HQX393215:HRA393215 IAT393215:IAW393215 IKP393215:IKS393215 IUL393215:IUO393215 JEH393215:JEK393215 JOD393215:JOG393215 JXZ393215:JYC393215 KHV393215:KHY393215 KRR393215:KRU393215 LBN393215:LBQ393215 LLJ393215:LLM393215 LVF393215:LVI393215 MFB393215:MFE393215 MOX393215:MPA393215 MYT393215:MYW393215 NIP393215:NIS393215 NSL393215:NSO393215 OCH393215:OCK393215 OMD393215:OMG393215 OVZ393215:OWC393215 PFV393215:PFY393215 PPR393215:PPU393215 PZN393215:PZQ393215 QJJ393215:QJM393215 QTF393215:QTI393215 RDB393215:RDE393215 RMX393215:RNA393215 RWT393215:RWW393215 SGP393215:SGS393215 SQL393215:SQO393215 TAH393215:TAK393215 TKD393215:TKG393215 TTZ393215:TUC393215 UDV393215:UDY393215 UNR393215:UNU393215 UXN393215:UXQ393215 VHJ393215:VHM393215 VRF393215:VRI393215 WBB393215:WBE393215 WKX393215:WLA393215 WUT393215:WUW393215 IH458751:IK458751 SD458751:SG458751 ABZ458751:ACC458751 ALV458751:ALY458751 AVR458751:AVU458751 BFN458751:BFQ458751 BPJ458751:BPM458751 BZF458751:BZI458751 CJB458751:CJE458751 CSX458751:CTA458751 DCT458751:DCW458751 DMP458751:DMS458751 DWL458751:DWO458751 EGH458751:EGK458751 EQD458751:EQG458751 EZZ458751:FAC458751 FJV458751:FJY458751 FTR458751:FTU458751 GDN458751:GDQ458751 GNJ458751:GNM458751 GXF458751:GXI458751 HHB458751:HHE458751 HQX458751:HRA458751 IAT458751:IAW458751 IKP458751:IKS458751 IUL458751:IUO458751 JEH458751:JEK458751 JOD458751:JOG458751 JXZ458751:JYC458751 KHV458751:KHY458751 KRR458751:KRU458751 LBN458751:LBQ458751 LLJ458751:LLM458751 LVF458751:LVI458751 MFB458751:MFE458751 MOX458751:MPA458751 MYT458751:MYW458751 NIP458751:NIS458751 NSL458751:NSO458751 OCH458751:OCK458751 OMD458751:OMG458751 OVZ458751:OWC458751 PFV458751:PFY458751 PPR458751:PPU458751 PZN458751:PZQ458751 QJJ458751:QJM458751 QTF458751:QTI458751 RDB458751:RDE458751 RMX458751:RNA458751 RWT458751:RWW458751 SGP458751:SGS458751 SQL458751:SQO458751 TAH458751:TAK458751 TKD458751:TKG458751 TTZ458751:TUC458751 UDV458751:UDY458751 UNR458751:UNU458751 UXN458751:UXQ458751 VHJ458751:VHM458751 VRF458751:VRI458751 WBB458751:WBE458751 WKX458751:WLA458751 WUT458751:WUW458751 IH524287:IK524287 SD524287:SG524287 ABZ524287:ACC524287 ALV524287:ALY524287 AVR524287:AVU524287 BFN524287:BFQ524287 BPJ524287:BPM524287 BZF524287:BZI524287 CJB524287:CJE524287 CSX524287:CTA524287 DCT524287:DCW524287 DMP524287:DMS524287 DWL524287:DWO524287 EGH524287:EGK524287 EQD524287:EQG524287 EZZ524287:FAC524287 FJV524287:FJY524287 FTR524287:FTU524287 GDN524287:GDQ524287 GNJ524287:GNM524287 GXF524287:GXI524287 HHB524287:HHE524287 HQX524287:HRA524287 IAT524287:IAW524287 IKP524287:IKS524287 IUL524287:IUO524287 JEH524287:JEK524287 JOD524287:JOG524287 JXZ524287:JYC524287 KHV524287:KHY524287 KRR524287:KRU524287 LBN524287:LBQ524287 LLJ524287:LLM524287 LVF524287:LVI524287 MFB524287:MFE524287 MOX524287:MPA524287 MYT524287:MYW524287 NIP524287:NIS524287 NSL524287:NSO524287 OCH524287:OCK524287 OMD524287:OMG524287 OVZ524287:OWC524287 PFV524287:PFY524287 PPR524287:PPU524287 PZN524287:PZQ524287 QJJ524287:QJM524287 QTF524287:QTI524287 RDB524287:RDE524287 RMX524287:RNA524287 RWT524287:RWW524287 SGP524287:SGS524287 SQL524287:SQO524287 TAH524287:TAK524287 TKD524287:TKG524287 TTZ524287:TUC524287 UDV524287:UDY524287 UNR524287:UNU524287 UXN524287:UXQ524287 VHJ524287:VHM524287 VRF524287:VRI524287 WBB524287:WBE524287 WKX524287:WLA524287 WUT524287:WUW524287 IH589823:IK589823 SD589823:SG589823 ABZ589823:ACC589823 ALV589823:ALY589823 AVR589823:AVU589823 BFN589823:BFQ589823 BPJ589823:BPM589823 BZF589823:BZI589823 CJB589823:CJE589823 CSX589823:CTA589823 DCT589823:DCW589823 DMP589823:DMS589823 DWL589823:DWO589823 EGH589823:EGK589823 EQD589823:EQG589823 EZZ589823:FAC589823 FJV589823:FJY589823 FTR589823:FTU589823 GDN589823:GDQ589823 GNJ589823:GNM589823 GXF589823:GXI589823 HHB589823:HHE589823 HQX589823:HRA589823 IAT589823:IAW589823 IKP589823:IKS589823 IUL589823:IUO589823 JEH589823:JEK589823 JOD589823:JOG589823 JXZ589823:JYC589823 KHV589823:KHY589823 KRR589823:KRU589823 LBN589823:LBQ589823 LLJ589823:LLM589823 LVF589823:LVI589823 MFB589823:MFE589823 MOX589823:MPA589823 MYT589823:MYW589823 NIP589823:NIS589823 NSL589823:NSO589823 OCH589823:OCK589823 OMD589823:OMG589823 OVZ589823:OWC589823 PFV589823:PFY589823 PPR589823:PPU589823 PZN589823:PZQ589823 QJJ589823:QJM589823 QTF589823:QTI589823 RDB589823:RDE589823 RMX589823:RNA589823 RWT589823:RWW589823 SGP589823:SGS589823 SQL589823:SQO589823 TAH589823:TAK589823 TKD589823:TKG589823 TTZ589823:TUC589823 UDV589823:UDY589823 UNR589823:UNU589823 UXN589823:UXQ589823 VHJ589823:VHM589823 VRF589823:VRI589823 WBB589823:WBE589823 WKX589823:WLA589823 WUT589823:WUW589823 IH655359:IK655359 SD655359:SG655359 ABZ655359:ACC655359 ALV655359:ALY655359 AVR655359:AVU655359 BFN655359:BFQ655359 BPJ655359:BPM655359 BZF655359:BZI655359 CJB655359:CJE655359 CSX655359:CTA655359 DCT655359:DCW655359 DMP655359:DMS655359 DWL655359:DWO655359 EGH655359:EGK655359 EQD655359:EQG655359 EZZ655359:FAC655359 FJV655359:FJY655359 FTR655359:FTU655359 GDN655359:GDQ655359 GNJ655359:GNM655359 GXF655359:GXI655359 HHB655359:HHE655359 HQX655359:HRA655359 IAT655359:IAW655359 IKP655359:IKS655359 IUL655359:IUO655359 JEH655359:JEK655359 JOD655359:JOG655359 JXZ655359:JYC655359 KHV655359:KHY655359 KRR655359:KRU655359 LBN655359:LBQ655359 LLJ655359:LLM655359 LVF655359:LVI655359 MFB655359:MFE655359 MOX655359:MPA655359 MYT655359:MYW655359 NIP655359:NIS655359 NSL655359:NSO655359 OCH655359:OCK655359 OMD655359:OMG655359 OVZ655359:OWC655359 PFV655359:PFY655359 PPR655359:PPU655359 PZN655359:PZQ655359 QJJ655359:QJM655359 QTF655359:QTI655359 RDB655359:RDE655359 RMX655359:RNA655359 RWT655359:RWW655359 SGP655359:SGS655359 SQL655359:SQO655359 TAH655359:TAK655359 TKD655359:TKG655359 TTZ655359:TUC655359 UDV655359:UDY655359 UNR655359:UNU655359 UXN655359:UXQ655359 VHJ655359:VHM655359 VRF655359:VRI655359 WBB655359:WBE655359 WKX655359:WLA655359 WUT655359:WUW655359 IH720895:IK720895 SD720895:SG720895 ABZ720895:ACC720895 ALV720895:ALY720895 AVR720895:AVU720895 BFN720895:BFQ720895 BPJ720895:BPM720895 BZF720895:BZI720895 CJB720895:CJE720895 CSX720895:CTA720895 DCT720895:DCW720895 DMP720895:DMS720895 DWL720895:DWO720895 EGH720895:EGK720895 EQD720895:EQG720895 EZZ720895:FAC720895 FJV720895:FJY720895 FTR720895:FTU720895 GDN720895:GDQ720895 GNJ720895:GNM720895 GXF720895:GXI720895 HHB720895:HHE720895 HQX720895:HRA720895 IAT720895:IAW720895 IKP720895:IKS720895 IUL720895:IUO720895 JEH720895:JEK720895 JOD720895:JOG720895 JXZ720895:JYC720895 KHV720895:KHY720895 KRR720895:KRU720895 LBN720895:LBQ720895 LLJ720895:LLM720895 LVF720895:LVI720895 MFB720895:MFE720895 MOX720895:MPA720895 MYT720895:MYW720895 NIP720895:NIS720895 NSL720895:NSO720895 OCH720895:OCK720895 OMD720895:OMG720895 OVZ720895:OWC720895 PFV720895:PFY720895 PPR720895:PPU720895 PZN720895:PZQ720895 QJJ720895:QJM720895 QTF720895:QTI720895 RDB720895:RDE720895 RMX720895:RNA720895 RWT720895:RWW720895 SGP720895:SGS720895 SQL720895:SQO720895 TAH720895:TAK720895 TKD720895:TKG720895 TTZ720895:TUC720895 UDV720895:UDY720895 UNR720895:UNU720895 UXN720895:UXQ720895 VHJ720895:VHM720895 VRF720895:VRI720895 WBB720895:WBE720895 WKX720895:WLA720895 WUT720895:WUW720895 IH786431:IK786431 SD786431:SG786431 ABZ786431:ACC786431 ALV786431:ALY786431 AVR786431:AVU786431 BFN786431:BFQ786431 BPJ786431:BPM786431 BZF786431:BZI786431 CJB786431:CJE786431 CSX786431:CTA786431 DCT786431:DCW786431 DMP786431:DMS786431 DWL786431:DWO786431 EGH786431:EGK786431 EQD786431:EQG786431 EZZ786431:FAC786431 FJV786431:FJY786431 FTR786431:FTU786431 GDN786431:GDQ786431 GNJ786431:GNM786431 GXF786431:GXI786431 HHB786431:HHE786431 HQX786431:HRA786431 IAT786431:IAW786431 IKP786431:IKS786431 IUL786431:IUO786431 JEH786431:JEK786431 JOD786431:JOG786431 JXZ786431:JYC786431 KHV786431:KHY786431 KRR786431:KRU786431 LBN786431:LBQ786431 LLJ786431:LLM786431 LVF786431:LVI786431 MFB786431:MFE786431 MOX786431:MPA786431 MYT786431:MYW786431 NIP786431:NIS786431 NSL786431:NSO786431 OCH786431:OCK786431 OMD786431:OMG786431 OVZ786431:OWC786431 PFV786431:PFY786431 PPR786431:PPU786431 PZN786431:PZQ786431 QJJ786431:QJM786431 QTF786431:QTI786431 RDB786431:RDE786431 RMX786431:RNA786431 RWT786431:RWW786431 SGP786431:SGS786431 SQL786431:SQO786431 TAH786431:TAK786431 TKD786431:TKG786431 TTZ786431:TUC786431 UDV786431:UDY786431 UNR786431:UNU786431 UXN786431:UXQ786431 VHJ786431:VHM786431 VRF786431:VRI786431 WBB786431:WBE786431 WKX786431:WLA786431 WUT786431:WUW786431 IH851967:IK851967 SD851967:SG851967 ABZ851967:ACC851967 ALV851967:ALY851967 AVR851967:AVU851967 BFN851967:BFQ851967 BPJ851967:BPM851967 BZF851967:BZI851967 CJB851967:CJE851967 CSX851967:CTA851967 DCT851967:DCW851967 DMP851967:DMS851967 DWL851967:DWO851967 EGH851967:EGK851967 EQD851967:EQG851967 EZZ851967:FAC851967 FJV851967:FJY851967 FTR851967:FTU851967 GDN851967:GDQ851967 GNJ851967:GNM851967 GXF851967:GXI851967 HHB851967:HHE851967 HQX851967:HRA851967 IAT851967:IAW851967 IKP851967:IKS851967 IUL851967:IUO851967 JEH851967:JEK851967 JOD851967:JOG851967 JXZ851967:JYC851967 KHV851967:KHY851967 KRR851967:KRU851967 LBN851967:LBQ851967 LLJ851967:LLM851967 LVF851967:LVI851967 MFB851967:MFE851967 MOX851967:MPA851967 MYT851967:MYW851967 NIP851967:NIS851967 NSL851967:NSO851967 OCH851967:OCK851967 OMD851967:OMG851967 OVZ851967:OWC851967 PFV851967:PFY851967 PPR851967:PPU851967 PZN851967:PZQ851967 QJJ851967:QJM851967 QTF851967:QTI851967 RDB851967:RDE851967 RMX851967:RNA851967 RWT851967:RWW851967 SGP851967:SGS851967 SQL851967:SQO851967 TAH851967:TAK851967 TKD851967:TKG851967 TTZ851967:TUC851967 UDV851967:UDY851967 UNR851967:UNU851967 UXN851967:UXQ851967 VHJ851967:VHM851967 VRF851967:VRI851967 WBB851967:WBE851967 WKX851967:WLA851967 WUT851967:WUW851967 IH917503:IK917503 SD917503:SG917503 ABZ917503:ACC917503 ALV917503:ALY917503 AVR917503:AVU917503 BFN917503:BFQ917503 BPJ917503:BPM917503 BZF917503:BZI917503 CJB917503:CJE917503 CSX917503:CTA917503 DCT917503:DCW917503 DMP917503:DMS917503 DWL917503:DWO917503 EGH917503:EGK917503 EQD917503:EQG917503 EZZ917503:FAC917503 FJV917503:FJY917503 FTR917503:FTU917503 GDN917503:GDQ917503 GNJ917503:GNM917503 GXF917503:GXI917503 HHB917503:HHE917503 HQX917503:HRA917503 IAT917503:IAW917503 IKP917503:IKS917503 IUL917503:IUO917503 JEH917503:JEK917503 JOD917503:JOG917503 JXZ917503:JYC917503 KHV917503:KHY917503 KRR917503:KRU917503 LBN917503:LBQ917503 LLJ917503:LLM917503 LVF917503:LVI917503 MFB917503:MFE917503 MOX917503:MPA917503 MYT917503:MYW917503 NIP917503:NIS917503 NSL917503:NSO917503 OCH917503:OCK917503 OMD917503:OMG917503 OVZ917503:OWC917503 PFV917503:PFY917503 PPR917503:PPU917503 PZN917503:PZQ917503 QJJ917503:QJM917503 QTF917503:QTI917503 RDB917503:RDE917503 RMX917503:RNA917503 RWT917503:RWW917503 SGP917503:SGS917503 SQL917503:SQO917503 TAH917503:TAK917503 TKD917503:TKG917503 TTZ917503:TUC917503 UDV917503:UDY917503 UNR917503:UNU917503 UXN917503:UXQ917503 VHJ917503:VHM917503 VRF917503:VRI917503 WBB917503:WBE917503 WKX917503:WLA917503 WUT917503:WUW917503 IH983039:IK983039 SD983039:SG983039 ABZ983039:ACC983039 ALV983039:ALY983039 AVR983039:AVU983039 BFN983039:BFQ983039 BPJ983039:BPM983039 BZF983039:BZI983039 CJB983039:CJE983039 CSX983039:CTA983039 DCT983039:DCW983039 DMP983039:DMS983039 DWL983039:DWO983039 EGH983039:EGK983039 EQD983039:EQG983039 EZZ983039:FAC983039 FJV983039:FJY983039 FTR983039:FTU983039 GDN983039:GDQ983039 GNJ983039:GNM983039 GXF983039:GXI983039 HHB983039:HHE983039 HQX983039:HRA983039 IAT983039:IAW983039 IKP983039:IKS983039 IUL983039:IUO983039 JEH983039:JEK983039 JOD983039:JOG983039 JXZ983039:JYC983039 KHV983039:KHY983039 KRR983039:KRU983039 LBN983039:LBQ983039 LLJ983039:LLM983039 LVF983039:LVI983039 MFB983039:MFE983039 MOX983039:MPA983039 MYT983039:MYW983039 NIP983039:NIS983039 NSL983039:NSO983039 OCH983039:OCK983039 OMD983039:OMG983039 OVZ983039:OWC983039 PFV983039:PFY983039 PPR983039:PPU983039 PZN983039:PZQ983039 QJJ983039:QJM983039 QTF983039:QTI983039 RDB983039:RDE983039 RMX983039:RNA983039 RWT983039:RWW983039 SGP983039:SGS983039 SQL983039:SQO983039 TAH983039:TAK983039 TKD983039:TKG983039 TTZ983039:TUC983039 UDV983039:UDY983039 UNR983039:UNU983039 UXN983039:UXQ983039 VHJ983039:VHM983039 VRF983039:VRI983039 WBB983039:WBE983039 WKX983039:WLA983039 WUT983039:WUW983039 R65535:AN65535 JL65535:JO65535 TH65535:TK65535 ADD65535:ADG65535 AMZ65535:ANC65535 AWV65535:AWY65535 BGR65535:BGU65535 BQN65535:BQQ65535 CAJ65535:CAM65535 CKF65535:CKI65535 CUB65535:CUE65535 DDX65535:DEA65535 DNT65535:DNW65535 DXP65535:DXS65535 EHL65535:EHO65535 ERH65535:ERK65535 FBD65535:FBG65535 FKZ65535:FLC65535 FUV65535:FUY65535 GER65535:GEU65535 GON65535:GOQ65535 GYJ65535:GYM65535 HIF65535:HII65535 HSB65535:HSE65535 IBX65535:ICA65535 ILT65535:ILW65535 IVP65535:IVS65535 JFL65535:JFO65535 JPH65535:JPK65535 JZD65535:JZG65535 KIZ65535:KJC65535 KSV65535:KSY65535 LCR65535:LCU65535 LMN65535:LMQ65535 LWJ65535:LWM65535 MGF65535:MGI65535 MQB65535:MQE65535 MZX65535:NAA65535 NJT65535:NJW65535 NTP65535:NTS65535 ODL65535:ODO65535 ONH65535:ONK65535 OXD65535:OXG65535 PGZ65535:PHC65535 PQV65535:PQY65535 QAR65535:QAU65535 QKN65535:QKQ65535 QUJ65535:QUM65535 REF65535:REI65535 ROB65535:ROE65535 RXX65535:RYA65535 SHT65535:SHW65535 SRP65535:SRS65535 TBL65535:TBO65535 TLH65535:TLK65535 TVD65535:TVG65535 UEZ65535:UFC65535 UOV65535:UOY65535 UYR65535:UYU65535 VIN65535:VIQ65535 VSJ65535:VSM65535 WCF65535:WCI65535 WMB65535:WME65535 WVX65535:WWA65535 JL131071:JO131071 TH131071:TK131071 ADD131071:ADG131071 AMZ131071:ANC131071 AWV131071:AWY131071 BGR131071:BGU131071 BQN131071:BQQ131071 CAJ131071:CAM131071 CKF131071:CKI131071 CUB131071:CUE131071 DDX131071:DEA131071 DNT131071:DNW131071 DXP131071:DXS131071 EHL131071:EHO131071 ERH131071:ERK131071 FBD131071:FBG131071 FKZ131071:FLC131071 FUV131071:FUY131071 GER131071:GEU131071 GON131071:GOQ131071 GYJ131071:GYM131071 HIF131071:HII131071 HSB131071:HSE131071 IBX131071:ICA131071 ILT131071:ILW131071 IVP131071:IVS131071 JFL131071:JFO131071 JPH131071:JPK131071 JZD131071:JZG131071 KIZ131071:KJC131071 KSV131071:KSY131071 LCR131071:LCU131071 LMN131071:LMQ131071 LWJ131071:LWM131071 MGF131071:MGI131071 MQB131071:MQE131071 MZX131071:NAA131071 NJT131071:NJW131071 NTP131071:NTS131071 ODL131071:ODO131071 ONH131071:ONK131071 OXD131071:OXG131071 PGZ131071:PHC131071 PQV131071:PQY131071 QAR131071:QAU131071 QKN131071:QKQ131071 QUJ131071:QUM131071 REF131071:REI131071 ROB131071:ROE131071 RXX131071:RYA131071 SHT131071:SHW131071 SRP131071:SRS131071 TBL131071:TBO131071 TLH131071:TLK131071 TVD131071:TVG131071 UEZ131071:UFC131071 UOV131071:UOY131071 UYR131071:UYU131071 VIN131071:VIQ131071 VSJ131071:VSM131071 WCF131071:WCI131071 WMB131071:WME131071 WVX131071:WWA131071 JL196607:JO196607 TH196607:TK196607 ADD196607:ADG196607 AMZ196607:ANC196607 AWV196607:AWY196607 BGR196607:BGU196607 BQN196607:BQQ196607 CAJ196607:CAM196607 CKF196607:CKI196607 CUB196607:CUE196607 DDX196607:DEA196607 DNT196607:DNW196607 DXP196607:DXS196607 EHL196607:EHO196607 ERH196607:ERK196607 FBD196607:FBG196607 FKZ196607:FLC196607 FUV196607:FUY196607 GER196607:GEU196607 GON196607:GOQ196607 GYJ196607:GYM196607 HIF196607:HII196607 HSB196607:HSE196607 IBX196607:ICA196607 ILT196607:ILW196607 IVP196607:IVS196607 JFL196607:JFO196607 JPH196607:JPK196607 JZD196607:JZG196607 KIZ196607:KJC196607 KSV196607:KSY196607 LCR196607:LCU196607 LMN196607:LMQ196607 LWJ196607:LWM196607 MGF196607:MGI196607 MQB196607:MQE196607 MZX196607:NAA196607 NJT196607:NJW196607 NTP196607:NTS196607 ODL196607:ODO196607 ONH196607:ONK196607 OXD196607:OXG196607 PGZ196607:PHC196607 PQV196607:PQY196607 QAR196607:QAU196607 QKN196607:QKQ196607 QUJ196607:QUM196607 REF196607:REI196607 ROB196607:ROE196607 RXX196607:RYA196607 SHT196607:SHW196607 SRP196607:SRS196607 TBL196607:TBO196607 TLH196607:TLK196607 TVD196607:TVG196607 UEZ196607:UFC196607 UOV196607:UOY196607 UYR196607:UYU196607 VIN196607:VIQ196607 VSJ196607:VSM196607 WCF196607:WCI196607 WMB196607:WME196607 WVX196607:WWA196607 JL262143:JO262143 TH262143:TK262143 ADD262143:ADG262143 AMZ262143:ANC262143 AWV262143:AWY262143 BGR262143:BGU262143 BQN262143:BQQ262143 CAJ262143:CAM262143 CKF262143:CKI262143 CUB262143:CUE262143 DDX262143:DEA262143 DNT262143:DNW262143 DXP262143:DXS262143 EHL262143:EHO262143 ERH262143:ERK262143 FBD262143:FBG262143 FKZ262143:FLC262143 FUV262143:FUY262143 GER262143:GEU262143 GON262143:GOQ262143 GYJ262143:GYM262143 HIF262143:HII262143 HSB262143:HSE262143 IBX262143:ICA262143 ILT262143:ILW262143 IVP262143:IVS262143 JFL262143:JFO262143 JPH262143:JPK262143 JZD262143:JZG262143 KIZ262143:KJC262143 KSV262143:KSY262143 LCR262143:LCU262143 LMN262143:LMQ262143 LWJ262143:LWM262143 MGF262143:MGI262143 MQB262143:MQE262143 MZX262143:NAA262143 NJT262143:NJW262143 NTP262143:NTS262143 ODL262143:ODO262143 ONH262143:ONK262143 OXD262143:OXG262143 PGZ262143:PHC262143 PQV262143:PQY262143 QAR262143:QAU262143 QKN262143:QKQ262143 QUJ262143:QUM262143 REF262143:REI262143 ROB262143:ROE262143 RXX262143:RYA262143 SHT262143:SHW262143 SRP262143:SRS262143 TBL262143:TBO262143 TLH262143:TLK262143 TVD262143:TVG262143 UEZ262143:UFC262143 UOV262143:UOY262143 UYR262143:UYU262143 VIN262143:VIQ262143 VSJ262143:VSM262143 WCF262143:WCI262143 WMB262143:WME262143 WVX262143:WWA262143 JL327679:JO327679 TH327679:TK327679 ADD327679:ADG327679 AMZ327679:ANC327679 AWV327679:AWY327679 BGR327679:BGU327679 BQN327679:BQQ327679 CAJ327679:CAM327679 CKF327679:CKI327679 CUB327679:CUE327679 DDX327679:DEA327679 DNT327679:DNW327679 DXP327679:DXS327679 EHL327679:EHO327679 ERH327679:ERK327679 FBD327679:FBG327679 FKZ327679:FLC327679 FUV327679:FUY327679 GER327679:GEU327679 GON327679:GOQ327679 GYJ327679:GYM327679 HIF327679:HII327679 HSB327679:HSE327679 IBX327679:ICA327679 ILT327679:ILW327679 IVP327679:IVS327679 JFL327679:JFO327679 JPH327679:JPK327679 JZD327679:JZG327679 KIZ327679:KJC327679 KSV327679:KSY327679 LCR327679:LCU327679 LMN327679:LMQ327679 LWJ327679:LWM327679 MGF327679:MGI327679 MQB327679:MQE327679 MZX327679:NAA327679 NJT327679:NJW327679 NTP327679:NTS327679 ODL327679:ODO327679 ONH327679:ONK327679 OXD327679:OXG327679 PGZ327679:PHC327679 PQV327679:PQY327679 QAR327679:QAU327679 QKN327679:QKQ327679 QUJ327679:QUM327679 REF327679:REI327679 ROB327679:ROE327679 RXX327679:RYA327679 SHT327679:SHW327679 SRP327679:SRS327679 TBL327679:TBO327679 TLH327679:TLK327679 TVD327679:TVG327679 UEZ327679:UFC327679 UOV327679:UOY327679 UYR327679:UYU327679 VIN327679:VIQ327679 VSJ327679:VSM327679 WCF327679:WCI327679 WMB327679:WME327679 WVX327679:WWA327679 JL393215:JO393215 TH393215:TK393215 ADD393215:ADG393215 AMZ393215:ANC393215 AWV393215:AWY393215 BGR393215:BGU393215 BQN393215:BQQ393215 CAJ393215:CAM393215 CKF393215:CKI393215 CUB393215:CUE393215 DDX393215:DEA393215 DNT393215:DNW393215 DXP393215:DXS393215 EHL393215:EHO393215 ERH393215:ERK393215 FBD393215:FBG393215 FKZ393215:FLC393215 FUV393215:FUY393215 GER393215:GEU393215 GON393215:GOQ393215 GYJ393215:GYM393215 HIF393215:HII393215 HSB393215:HSE393215 IBX393215:ICA393215 ILT393215:ILW393215 IVP393215:IVS393215 JFL393215:JFO393215 JPH393215:JPK393215 JZD393215:JZG393215 KIZ393215:KJC393215 KSV393215:KSY393215 LCR393215:LCU393215 LMN393215:LMQ393215 LWJ393215:LWM393215 MGF393215:MGI393215 MQB393215:MQE393215 MZX393215:NAA393215 NJT393215:NJW393215 NTP393215:NTS393215 ODL393215:ODO393215 ONH393215:ONK393215 OXD393215:OXG393215 PGZ393215:PHC393215 PQV393215:PQY393215 QAR393215:QAU393215 QKN393215:QKQ393215 QUJ393215:QUM393215 REF393215:REI393215 ROB393215:ROE393215 RXX393215:RYA393215 SHT393215:SHW393215 SRP393215:SRS393215 TBL393215:TBO393215 TLH393215:TLK393215 TVD393215:TVG393215 UEZ393215:UFC393215 UOV393215:UOY393215 UYR393215:UYU393215 VIN393215:VIQ393215 VSJ393215:VSM393215 WCF393215:WCI393215 WMB393215:WME393215 WVX393215:WWA393215 JL458751:JO458751 TH458751:TK458751 ADD458751:ADG458751 AMZ458751:ANC458751 AWV458751:AWY458751 BGR458751:BGU458751 BQN458751:BQQ458751 CAJ458751:CAM458751 CKF458751:CKI458751 CUB458751:CUE458751 DDX458751:DEA458751 DNT458751:DNW458751 DXP458751:DXS458751 EHL458751:EHO458751 ERH458751:ERK458751 FBD458751:FBG458751 FKZ458751:FLC458751 FUV458751:FUY458751 GER458751:GEU458751 GON458751:GOQ458751 GYJ458751:GYM458751 HIF458751:HII458751 HSB458751:HSE458751 IBX458751:ICA458751 ILT458751:ILW458751 IVP458751:IVS458751 JFL458751:JFO458751 JPH458751:JPK458751 JZD458751:JZG458751 KIZ458751:KJC458751 KSV458751:KSY458751 LCR458751:LCU458751 LMN458751:LMQ458751 LWJ458751:LWM458751 MGF458751:MGI458751 MQB458751:MQE458751 MZX458751:NAA458751 NJT458751:NJW458751 NTP458751:NTS458751 ODL458751:ODO458751 ONH458751:ONK458751 OXD458751:OXG458751 PGZ458751:PHC458751 PQV458751:PQY458751 QAR458751:QAU458751 QKN458751:QKQ458751 QUJ458751:QUM458751 REF458751:REI458751 ROB458751:ROE458751 RXX458751:RYA458751 SHT458751:SHW458751 SRP458751:SRS458751 TBL458751:TBO458751 TLH458751:TLK458751 TVD458751:TVG458751 UEZ458751:UFC458751 UOV458751:UOY458751 UYR458751:UYU458751 VIN458751:VIQ458751 VSJ458751:VSM458751 WCF458751:WCI458751 WMB458751:WME458751 WVX458751:WWA458751 JL524287:JO524287 TH524287:TK524287 ADD524287:ADG524287 AMZ524287:ANC524287 AWV524287:AWY524287 BGR524287:BGU524287 BQN524287:BQQ524287 CAJ524287:CAM524287 CKF524287:CKI524287 CUB524287:CUE524287 DDX524287:DEA524287 DNT524287:DNW524287 DXP524287:DXS524287 EHL524287:EHO524287 ERH524287:ERK524287 FBD524287:FBG524287 FKZ524287:FLC524287 FUV524287:FUY524287 GER524287:GEU524287 GON524287:GOQ524287 GYJ524287:GYM524287 HIF524287:HII524287 HSB524287:HSE524287 IBX524287:ICA524287 ILT524287:ILW524287 IVP524287:IVS524287 JFL524287:JFO524287 JPH524287:JPK524287 JZD524287:JZG524287 KIZ524287:KJC524287 KSV524287:KSY524287 LCR524287:LCU524287 LMN524287:LMQ524287 LWJ524287:LWM524287 MGF524287:MGI524287 MQB524287:MQE524287 MZX524287:NAA524287 NJT524287:NJW524287 NTP524287:NTS524287 ODL524287:ODO524287 ONH524287:ONK524287 OXD524287:OXG524287 PGZ524287:PHC524287 PQV524287:PQY524287 QAR524287:QAU524287 QKN524287:QKQ524287 QUJ524287:QUM524287 REF524287:REI524287 ROB524287:ROE524287 RXX524287:RYA524287 SHT524287:SHW524287 SRP524287:SRS524287 TBL524287:TBO524287 TLH524287:TLK524287 TVD524287:TVG524287 UEZ524287:UFC524287 UOV524287:UOY524287 UYR524287:UYU524287 VIN524287:VIQ524287 VSJ524287:VSM524287 WCF524287:WCI524287 WMB524287:WME524287 WVX524287:WWA524287 JL589823:JO589823 TH589823:TK589823 ADD589823:ADG589823 AMZ589823:ANC589823 AWV589823:AWY589823 BGR589823:BGU589823 BQN589823:BQQ589823 CAJ589823:CAM589823 CKF589823:CKI589823 CUB589823:CUE589823 DDX589823:DEA589823 DNT589823:DNW589823 DXP589823:DXS589823 EHL589823:EHO589823 ERH589823:ERK589823 FBD589823:FBG589823 FKZ589823:FLC589823 FUV589823:FUY589823 GER589823:GEU589823 GON589823:GOQ589823 GYJ589823:GYM589823 HIF589823:HII589823 HSB589823:HSE589823 IBX589823:ICA589823 ILT589823:ILW589823 IVP589823:IVS589823 JFL589823:JFO589823 JPH589823:JPK589823 JZD589823:JZG589823 KIZ589823:KJC589823 KSV589823:KSY589823 LCR589823:LCU589823 LMN589823:LMQ589823 LWJ589823:LWM589823 MGF589823:MGI589823 MQB589823:MQE589823 MZX589823:NAA589823 NJT589823:NJW589823 NTP589823:NTS589823 ODL589823:ODO589823 ONH589823:ONK589823 OXD589823:OXG589823 PGZ589823:PHC589823 PQV589823:PQY589823 QAR589823:QAU589823 QKN589823:QKQ589823 QUJ589823:QUM589823 REF589823:REI589823 ROB589823:ROE589823 RXX589823:RYA589823 SHT589823:SHW589823 SRP589823:SRS589823 TBL589823:TBO589823 TLH589823:TLK589823 TVD589823:TVG589823 UEZ589823:UFC589823 UOV589823:UOY589823 UYR589823:UYU589823 VIN589823:VIQ589823 VSJ589823:VSM589823 WCF589823:WCI589823 WMB589823:WME589823 WVX589823:WWA589823 JL655359:JO655359 TH655359:TK655359 ADD655359:ADG655359 AMZ655359:ANC655359 AWV655359:AWY655359 BGR655359:BGU655359 BQN655359:BQQ655359 CAJ655359:CAM655359 CKF655359:CKI655359 CUB655359:CUE655359 DDX655359:DEA655359 DNT655359:DNW655359 DXP655359:DXS655359 EHL655359:EHO655359 ERH655359:ERK655359 FBD655359:FBG655359 FKZ655359:FLC655359 FUV655359:FUY655359 GER655359:GEU655359 GON655359:GOQ655359 GYJ655359:GYM655359 HIF655359:HII655359 HSB655359:HSE655359 IBX655359:ICA655359 ILT655359:ILW655359 IVP655359:IVS655359 JFL655359:JFO655359 JPH655359:JPK655359 JZD655359:JZG655359 KIZ655359:KJC655359 KSV655359:KSY655359 LCR655359:LCU655359 LMN655359:LMQ655359 LWJ655359:LWM655359 MGF655359:MGI655359 MQB655359:MQE655359 MZX655359:NAA655359 NJT655359:NJW655359 NTP655359:NTS655359 ODL655359:ODO655359 ONH655359:ONK655359 OXD655359:OXG655359 PGZ655359:PHC655359 PQV655359:PQY655359 QAR655359:QAU655359 QKN655359:QKQ655359 QUJ655359:QUM655359 REF655359:REI655359 ROB655359:ROE655359 RXX655359:RYA655359 SHT655359:SHW655359 SRP655359:SRS655359 TBL655359:TBO655359 TLH655359:TLK655359 TVD655359:TVG655359 UEZ655359:UFC655359 UOV655359:UOY655359 UYR655359:UYU655359 VIN655359:VIQ655359 VSJ655359:VSM655359 WCF655359:WCI655359 WMB655359:WME655359 WVX655359:WWA655359 JL720895:JO720895 TH720895:TK720895 ADD720895:ADG720895 AMZ720895:ANC720895 AWV720895:AWY720895 BGR720895:BGU720895 BQN720895:BQQ720895 CAJ720895:CAM720895 CKF720895:CKI720895 CUB720895:CUE720895 DDX720895:DEA720895 DNT720895:DNW720895 DXP720895:DXS720895 EHL720895:EHO720895 ERH720895:ERK720895 FBD720895:FBG720895 FKZ720895:FLC720895 FUV720895:FUY720895 GER720895:GEU720895 GON720895:GOQ720895 GYJ720895:GYM720895 HIF720895:HII720895 HSB720895:HSE720895 IBX720895:ICA720895 ILT720895:ILW720895 IVP720895:IVS720895 JFL720895:JFO720895 JPH720895:JPK720895 JZD720895:JZG720895 KIZ720895:KJC720895 KSV720895:KSY720895 LCR720895:LCU720895 LMN720895:LMQ720895 LWJ720895:LWM720895 MGF720895:MGI720895 MQB720895:MQE720895 MZX720895:NAA720895 NJT720895:NJW720895 NTP720895:NTS720895 ODL720895:ODO720895 ONH720895:ONK720895 OXD720895:OXG720895 PGZ720895:PHC720895 PQV720895:PQY720895 QAR720895:QAU720895 QKN720895:QKQ720895 QUJ720895:QUM720895 REF720895:REI720895 ROB720895:ROE720895 RXX720895:RYA720895 SHT720895:SHW720895 SRP720895:SRS720895 TBL720895:TBO720895 TLH720895:TLK720895 TVD720895:TVG720895 UEZ720895:UFC720895 UOV720895:UOY720895 UYR720895:UYU720895 VIN720895:VIQ720895 VSJ720895:VSM720895 WCF720895:WCI720895 WMB720895:WME720895 WVX720895:WWA720895 JL786431:JO786431 TH786431:TK786431 ADD786431:ADG786431 AMZ786431:ANC786431 AWV786431:AWY786431 BGR786431:BGU786431 BQN786431:BQQ786431 CAJ786431:CAM786431 CKF786431:CKI786431 CUB786431:CUE786431 DDX786431:DEA786431 DNT786431:DNW786431 DXP786431:DXS786431 EHL786431:EHO786431 ERH786431:ERK786431 FBD786431:FBG786431 FKZ786431:FLC786431 FUV786431:FUY786431 GER786431:GEU786431 GON786431:GOQ786431 GYJ786431:GYM786431 HIF786431:HII786431 HSB786431:HSE786431 IBX786431:ICA786431 ILT786431:ILW786431 IVP786431:IVS786431 JFL786431:JFO786431 JPH786431:JPK786431 JZD786431:JZG786431 KIZ786431:KJC786431 KSV786431:KSY786431 LCR786431:LCU786431 LMN786431:LMQ786431 LWJ786431:LWM786431 MGF786431:MGI786431 MQB786431:MQE786431 MZX786431:NAA786431 NJT786431:NJW786431 NTP786431:NTS786431 ODL786431:ODO786431 ONH786431:ONK786431 OXD786431:OXG786431 PGZ786431:PHC786431 PQV786431:PQY786431 QAR786431:QAU786431 QKN786431:QKQ786431 QUJ786431:QUM786431 REF786431:REI786431 ROB786431:ROE786431 RXX786431:RYA786431 SHT786431:SHW786431 SRP786431:SRS786431 TBL786431:TBO786431 TLH786431:TLK786431 TVD786431:TVG786431 UEZ786431:UFC786431 UOV786431:UOY786431 UYR786431:UYU786431 VIN786431:VIQ786431 VSJ786431:VSM786431 WCF786431:WCI786431 WMB786431:WME786431 WVX786431:WWA786431 JL851967:JO851967 TH851967:TK851967 ADD851967:ADG851967 AMZ851967:ANC851967 AWV851967:AWY851967 BGR851967:BGU851967 BQN851967:BQQ851967 CAJ851967:CAM851967 CKF851967:CKI851967 CUB851967:CUE851967 DDX851967:DEA851967 DNT851967:DNW851967 DXP851967:DXS851967 EHL851967:EHO851967 ERH851967:ERK851967 FBD851967:FBG851967 FKZ851967:FLC851967 FUV851967:FUY851967 GER851967:GEU851967 GON851967:GOQ851967 GYJ851967:GYM851967 HIF851967:HII851967 HSB851967:HSE851967 IBX851967:ICA851967 ILT851967:ILW851967 IVP851967:IVS851967 JFL851967:JFO851967 JPH851967:JPK851967 JZD851967:JZG851967 KIZ851967:KJC851967 KSV851967:KSY851967 LCR851967:LCU851967 LMN851967:LMQ851967 LWJ851967:LWM851967 MGF851967:MGI851967 MQB851967:MQE851967 MZX851967:NAA851967 NJT851967:NJW851967 NTP851967:NTS851967 ODL851967:ODO851967 ONH851967:ONK851967 OXD851967:OXG851967 PGZ851967:PHC851967 PQV851967:PQY851967 QAR851967:QAU851967 QKN851967:QKQ851967 QUJ851967:QUM851967 REF851967:REI851967 ROB851967:ROE851967 RXX851967:RYA851967 SHT851967:SHW851967 SRP851967:SRS851967 TBL851967:TBO851967 TLH851967:TLK851967 TVD851967:TVG851967 UEZ851967:UFC851967 UOV851967:UOY851967 UYR851967:UYU851967 VIN851967:VIQ851967 VSJ851967:VSM851967 WCF851967:WCI851967 WMB851967:WME851967 WVX851967:WWA851967 JL917503:JO917503 TH917503:TK917503 ADD917503:ADG917503 AMZ917503:ANC917503 AWV917503:AWY917503 BGR917503:BGU917503 BQN917503:BQQ917503 CAJ917503:CAM917503 CKF917503:CKI917503 CUB917503:CUE917503 DDX917503:DEA917503 DNT917503:DNW917503 DXP917503:DXS917503 EHL917503:EHO917503 ERH917503:ERK917503 FBD917503:FBG917503 FKZ917503:FLC917503 FUV917503:FUY917503 GER917503:GEU917503 GON917503:GOQ917503 GYJ917503:GYM917503 HIF917503:HII917503 HSB917503:HSE917503 IBX917503:ICA917503 ILT917503:ILW917503 IVP917503:IVS917503 JFL917503:JFO917503 JPH917503:JPK917503 JZD917503:JZG917503 KIZ917503:KJC917503 KSV917503:KSY917503 LCR917503:LCU917503 LMN917503:LMQ917503 LWJ917503:LWM917503 MGF917503:MGI917503 MQB917503:MQE917503 MZX917503:NAA917503 NJT917503:NJW917503 NTP917503:NTS917503 ODL917503:ODO917503 ONH917503:ONK917503 OXD917503:OXG917503 PGZ917503:PHC917503 PQV917503:PQY917503 QAR917503:QAU917503 QKN917503:QKQ917503 QUJ917503:QUM917503 REF917503:REI917503 ROB917503:ROE917503 RXX917503:RYA917503 SHT917503:SHW917503 SRP917503:SRS917503 TBL917503:TBO917503 TLH917503:TLK917503 TVD917503:TVG917503 UEZ917503:UFC917503 UOV917503:UOY917503 UYR917503:UYU917503 VIN917503:VIQ917503 VSJ917503:VSM917503 WCF917503:WCI917503 WMB917503:WME917503 WVX917503:WWA917503 JL983039:JO983039 TH983039:TK983039 ADD983039:ADG983039 AMZ983039:ANC983039 AWV983039:AWY983039 BGR983039:BGU983039 BQN983039:BQQ983039 CAJ983039:CAM983039 CKF983039:CKI983039 CUB983039:CUE983039 DDX983039:DEA983039 DNT983039:DNW983039 DXP983039:DXS983039 EHL983039:EHO983039 ERH983039:ERK983039 FBD983039:FBG983039 FKZ983039:FLC983039 FUV983039:FUY983039 GER983039:GEU983039 GON983039:GOQ983039 GYJ983039:GYM983039 HIF983039:HII983039 HSB983039:HSE983039 IBX983039:ICA983039 ILT983039:ILW983039 IVP983039:IVS983039 JFL983039:JFO983039 JPH983039:JPK983039 JZD983039:JZG983039 KIZ983039:KJC983039 KSV983039:KSY983039 LCR983039:LCU983039 LMN983039:LMQ983039 LWJ983039:LWM983039 MGF983039:MGI983039 MQB983039:MQE983039 MZX983039:NAA983039 NJT983039:NJW983039 NTP983039:NTS983039 ODL983039:ODO983039 ONH983039:ONK983039 OXD983039:OXG983039 PGZ983039:PHC983039 PQV983039:PQY983039 QAR983039:QAU983039 QKN983039:QKQ983039 QUJ983039:QUM983039 REF983039:REI983039 ROB983039:ROE983039 RXX983039:RYA983039 SHT983039:SHW983039 SRP983039:SRS983039 TBL983039:TBO983039 TLH983039:TLK983039 TVD983039:TVG983039 UEZ983039:UFC983039 UOV983039:UOY983039 UYR983039:UYU983039 VIN983039:VIQ983039 VSJ983039:VSM983039 WCF983039:WCI983039 WMB983039:WME983039 WVX983039:WWA983039 I983043:Q983043 R983039:AN983039 I917507:Q917507 R917503:AN917503 I851971:Q851971 R851967:AN851967 I786435:Q786435 R786431:AN786431 I720899:Q720899 R720895:AN720895 I655363:Q655363 R655359:AN655359 I589827:Q589827 R589823:AN589823 I524291:Q524291 R524287:AN524287 I458755:Q458755 R458751:AN458751 I393219:Q393219 R393215:AN393215 I327683:Q327683 R327679:AN327679 I262147:Q262147 R262143:AN262143 I196611:Q196611 R196607:AN196607 I131075:Q131075 R131071:AN131071 I65539:Q65539 I21:I22 AN17:AN25 AL17:AL25 AJ17:AJ25 AH17:AH25 AF17:AF25 AD17:AD25 AB17:AB25 Z17:Z25 X17:X25 V17:V25 T17:T25 R17:R25 N21:N25 J19 K21:M24 O21:O24 AM17:AM24 AK17:AK24 AI17:AI24 AG17:AG24 AE17:AE24 AC17:AC24 AA17:AA24 Y17:Y24 W17:W24 U17:U24 S17:S24 Q17:Q24 WVX17:WWA24 WMB17:WME24 WCF17:WCI24 VSJ17:VSM24 VIN17:VIQ24 UYR17:UYU24 UOV17:UOY24 UEZ17:UFC24 TVD17:TVG24 TLH17:TLK24 TBL17:TBO24 SRP17:SRS24 SHT17:SHW24 RXX17:RYA24 ROB17:ROE24 REF17:REI24 QUJ17:QUM24 QKN17:QKQ24 QAR17:QAU24 PQV17:PQY24 PGZ17:PHC24 OXD17:OXG24 ONH17:ONK24 ODL17:ODO24 NTP17:NTS24 NJT17:NJW24 MZX17:NAA24 MQB17:MQE24 MGF17:MGI24 LWJ17:LWM24 LMN17:LMQ24 LCR17:LCU24 KSV17:KSY24 KIZ17:KJC24 JZD17:JZG24 JPH17:JPK24 JFL17:JFO24 IVP17:IVS24 ILT17:ILW24 IBX17:ICA24 HSB17:HSE24 HIF17:HII24 GYJ17:GYM24 GON17:GOQ24 GER17:GEU24 FUV17:FUY24 FKZ17:FLC24 FBD17:FBG24 ERH17:ERK24 EHL17:EHO24 DXP17:DXS24 DNT17:DNW24 DDX17:DEA24 CUB17:CUE24 CKF17:CKI24 CAJ17:CAM24 BQN17:BQQ24 BGR17:BGU24 AWV17:AWY24 AMZ17:ANC24 ADD17:ADG24 TH17:TK24 JL17:JO24 WUT17:WUW24 WKX17:WLA24 WBB17:WBE24 VRF17:VRI24 VHJ17:VHM24 UXN17:UXQ24 UNR17:UNU24 UDV17:UDY24 TTZ17:TUC24 TKD17:TKG24 TAH17:TAK24 SQL17:SQO24 SGP17:SGS24 RWT17:RWW24 RMX17:RNA24 RDB17:RDE24 QTF17:QTI24 QJJ17:QJM24 PZN17:PZQ24 PPR17:PPU24 PFV17:PFY24 OVZ17:OWC24 OMD17:OMG24 OCH17:OCK24 NSL17:NSO24 NIP17:NIS24 MYT17:MYW24 MOX17:MPA24 MFB17:MFE24 LVF17:LVI24 LLJ17:LLM24 LBN17:LBQ24 KRR17:KRU24 KHV17:KHY24 JXZ17:JYC24 JOD17:JOG24 JEH17:JEK24 IUL17:IUO24 IKP17:IKS24 IAT17:IAW24 HQX17:HRA24 HHB17:HHE24 GXF17:GXI24 GNJ17:GNM24 GDN17:GDQ24 FTR17:FTU24 FJV17:FJY24 EZZ17:FAC24 EQD17:EQG24 EGH17:EGK24 DWL17:DWO24 DMP17:DMS24 DCT17:DCW24 CSX17:CTA24 CJB17:CJE24 BZF17:BZI24 BPJ17:BPM24 BFN17:BFQ24 AVR17:AVU24 ALV17:ALY24 ABZ17:ACC24 SD17:SG24 IH17:IK24 WUY17:WVB24 WLC17:WLF24 WBG17:WBJ24 VRK17:VRN24 VHO17:VHR24 UXS17:UXV24 UNW17:UNZ24 UEA17:UED24 TUE17:TUH24 TKI17:TKL24 TAM17:TAP24 SQQ17:SQT24 SGU17:SGX24 RWY17:RXB24 RNC17:RNF24 RDG17:RDJ24 QTK17:QTN24 QJO17:QJR24 PZS17:PZV24 PPW17:PPZ24 PGA17:PGD24 OWE17:OWH24 OMI17:OML24 OCM17:OCP24 NSQ17:NST24 NIU17:NIX24 MYY17:MZB24 MPC17:MPF24 MFG17:MFJ24 LVK17:LVN24 LLO17:LLR24 LBS17:LBV24 KRW17:KRZ24 KIA17:KID24 JYE17:JYH24 JOI17:JOL24 JEM17:JEP24 IUQ17:IUT24 IKU17:IKX24 IAY17:IBB24 HRC17:HRF24 HHG17:HHJ24 GXK17:GXN24 GNO17:GNR24 GDS17:GDV24 FTW17:FTZ24 FKA17:FKD24 FAE17:FAH24 EQI17:EQL24 EGM17:EGP24 DWQ17:DWT24 DMU17:DMX24 DCY17:DDB24 CTC17:CTF24 CJG17:CJJ24 BZK17:BZN24 BPO17:BPR24 BFS17:BFV24 AVW17:AVZ24 AMA17:AMD24 ACE17:ACH24 SI17:SL24 IM17:IP24 WVD17:WVG24 WLH17:WLK24 WBL17:WBO24 VRP17:VRS24 VHT17:VHW24 UXX17:UYA24 UOB17:UOE24 UEF17:UEI24 TUJ17:TUM24 TKN17:TKQ24 TAR17:TAU24 SQV17:SQY24 SGZ17:SHC24 RXD17:RXG24 RNH17:RNK24 RDL17:RDO24 QTP17:QTS24 QJT17:QJW24 PZX17:QAA24 PQB17:PQE24 PGF17:PGI24 OWJ17:OWM24 OMN17:OMQ24 OCR17:OCU24 NSV17:NSY24 NIZ17:NJC24 MZD17:MZG24 MPH17:MPK24 MFL17:MFO24 LVP17:LVS24 LLT17:LLW24 LBX17:LCA24 KSB17:KSE24 KIF17:KII24 JYJ17:JYM24 JON17:JOQ24 JER17:JEU24 IUV17:IUY24 IKZ17:ILC24 IBD17:IBG24 HRH17:HRK24 HHL17:HHO24 GXP17:GXS24 GNT17:GNW24 GDX17:GEA24 FUB17:FUE24 FKF17:FKI24 FAJ17:FAM24 EQN17:EQQ24 EGR17:EGU24 DWV17:DWY24 DMZ17:DNC24 DDD17:DDG24 CTH17:CTK24 CJL17:CJO24 BZP17:BZS24 BPT17:BPW24 BFX17:BGA24 AWB17:AWE24 AMF17:AMI24 ACJ17:ACM24 SN17:SQ24 IR17:IU24 WVI17:WVL24 WLM17:WLP24 WBQ17:WBT24 VRU17:VRX24 VHY17:VIB24 UYC17:UYF24 UOG17:UOJ24 UEK17:UEN24 TUO17:TUR24 TKS17:TKV24 TAW17:TAZ24 SRA17:SRD24 SHE17:SHH24 RXI17:RXL24 RNM17:RNP24 RDQ17:RDT24 QTU17:QTX24 QJY17:QKB24 QAC17:QAF24 PQG17:PQJ24 PGK17:PGN24 OWO17:OWR24 OMS17:OMV24 OCW17:OCZ24 NTA17:NTD24 NJE17:NJH24 MZI17:MZL24 MPM17:MPP24 MFQ17:MFT24 LVU17:LVX24 LLY17:LMB24 LCC17:LCF24 KSG17:KSJ24 KIK17:KIN24 JYO17:JYR24 JOS17:JOV24 JEW17:JEZ24 IVA17:IVD24 ILE17:ILH24 IBI17:IBL24 HRM17:HRP24 HHQ17:HHT24 GXU17:GXX24 GNY17:GOB24 GEC17:GEF24 FUG17:FUJ24 FKK17:FKN24 FAO17:FAR24 EQS17:EQV24 EGW17:EGZ24 DXA17:DXD24 DNE17:DNH24 DDI17:DDL24 CTM17:CTP24 CJQ17:CJT24 BZU17:BZX24 BPY17:BQB24 BGC17:BGF24 AWG17:AWJ24 AMK17:AMN24 ACO17:ACR24 SS17:SV24 IW17:IZ24 WVN17:WVQ24 WLR17:WLU24 WBV17:WBY24 VRZ17:VSC24 VID17:VIG24 UYH17:UYK24 UOL17:UOO24 UEP17:UES24 TUT17:TUW24 TKX17:TLA24 TBB17:TBE24 SRF17:SRI24 SHJ17:SHM24 RXN17:RXQ24 RNR17:RNU24 RDV17:RDY24 QTZ17:QUC24 QKD17:QKG24 QAH17:QAK24 PQL17:PQO24 PGP17:PGS24 OWT17:OWW24 OMX17:ONA24 ODB17:ODE24 NTF17:NTI24 NJJ17:NJM24 MZN17:MZQ24 MPR17:MPU24 MFV17:MFY24 LVZ17:LWC24 LMD17:LMG24 LCH17:LCK24 KSL17:KSO24 KIP17:KIS24 JYT17:JYW24 JOX17:JPA24 JFB17:JFE24 IVF17:IVI24 ILJ17:ILM24 IBN17:IBQ24 HRR17:HRU24 HHV17:HHY24 GXZ17:GYC24 GOD17:GOG24 GEH17:GEK24 FUL17:FUO24 FKP17:FKS24 FAT17:FAW24 EQX17:ERA24 EHB17:EHE24 DXF17:DXI24 DNJ17:DNM24 DDN17:DDQ24 CTR17:CTU24 CJV17:CJY24 BZZ17:CAC24 BQD17:BQG24 BGH17:BGK24 AWL17:AWO24 AMP17:AMS24 ACT17:ACW24 SX17:TA24 JB17:JE24 WVS17:WVV24 WLW17:WLZ24 WCA17:WCD24 VSE17:VSH24 VII17:VIL24 UYM17:UYP24 UOQ17:UOT24 UEU17:UEX24 TUY17:TVB24 TLC17:TLF24 TBG17:TBJ24 SRK17:SRN24 SHO17:SHR24 RXS17:RXV24 RNW17:RNZ24 REA17:RED24 QUE17:QUH24 QKI17:QKL24 QAM17:QAP24 PQQ17:PQT24 PGU17:PGX24 OWY17:OXB24 ONC17:ONF24 ODG17:ODJ24 NTK17:NTN24 NJO17:NJR24 MZS17:MZV24 MPW17:MPZ24 MGA17:MGD24 LWE17:LWH24 LMI17:LML24 LCM17:LCP24 KSQ17:KST24 KIU17:KIX24 JYY17:JZB24 JPC17:JPF24 JFG17:JFJ24 IVK17:IVN24 ILO17:ILR24 IBS17:IBV24 HRW17:HRZ24 HIA17:HID24 GYE17:GYH24 GOI17:GOL24 GEM17:GEP24 FUQ17:FUT24 FKU17:FKX24 FAY17:FBB24 ERC17:ERF24 EHG17:EHJ24 DXK17:DXN24 DNO17:DNR24 DDS17:DDV24 CTW17:CTZ24 CKA17:CKD24 CAE17:CAH24 BQI17:BQL24 BGM17:BGP24 AWQ17:AWT24 AMU17:AMX24 ACY17:ADB24 TC17:TF24 JG17:JJ24 WUO17:WUR24 WKS17:WKV24 WAW17:WAZ24 VRA17:VRD24 VHE17:VHH24 UXI17:UXL24 UNM17:UNP24 UDQ17:UDT24 TTU17:TTX24 TJY17:TKB24 TAC17:TAF24 SQG17:SQJ24 SGK17:SGN24 RWO17:RWR24 RMS17:RMV24 RCW17:RCZ24 QTA17:QTD24 QJE17:QJH24 PZI17:PZL24 PPM17:PPP24 PFQ17:PFT24 OVU17:OVX24 OLY17:OMB24 OCC17:OCF24 NSG17:NSJ24 NIK17:NIN24 MYO17:MYR24 MOS17:MOV24 MEW17:MEZ24 LVA17:LVD24 LLE17:LLH24 LBI17:LBL24 KRM17:KRP24 KHQ17:KHT24 JXU17:JXX24 JNY17:JOB24 JEC17:JEF24 IUG17:IUJ24 IKK17:IKN24 IAO17:IAR24 HQS17:HQV24 HGW17:HGZ24 GXA17:GXD24 GNE17:GNH24 GDI17:GDL24 FTM17:FTP24 FJQ17:FJT24 EZU17:EZX24 EPY17:EQB24 EGC17:EGF24 DWG17:DWJ24 DMK17:DMN24 DCO17:DCR24 CSS17:CSV24 CIW17:CIZ24 BZA17:BZD24 BPE17:BPH24 BFI17:BFL24 AVM17:AVP24 ALQ17:ALT24 ABU17:ABX24 RY17:SB24 IC17:IF24 I24 M17:P18 P21:P25 I17:J18 K17:L20" xr:uid="{00000000-0002-0000-0000-00002E000000}"/>
  </dataValidations>
  <printOptions horizontalCentered="1" verticalCentered="1"/>
  <pageMargins left="0.23622047244094491" right="0.23622047244094491" top="0.94488188976377963" bottom="0.74803149606299213" header="0.31496062992125984" footer="0.31496062992125984"/>
  <pageSetup paperSize="9" scale="51" orientation="landscape" r:id="rId1"/>
  <colBreaks count="1" manualBreakCount="1">
    <brk id="20" max="57" man="1"/>
  </colBreaks>
  <drawing r:id="rId2"/>
  <legacyDrawing r:id="rId3"/>
  <mc:AlternateContent xmlns:mc="http://schemas.openxmlformats.org/markup-compatibility/2006">
    <mc:Choice Requires="x14">
      <controls>
        <mc:AlternateContent xmlns:mc="http://schemas.openxmlformats.org/markup-compatibility/2006">
          <mc:Choice Requires="x14">
            <control shapeId="1057" r:id="rId4" name="Check Box 33">
              <controlPr defaultSize="0" autoFill="0" autoLine="0" autoPict="0">
                <anchor moveWithCells="1" sizeWithCells="1">
                  <from>
                    <xdr:col>8</xdr:col>
                    <xdr:colOff>754380</xdr:colOff>
                    <xdr:row>38</xdr:row>
                    <xdr:rowOff>45720</xdr:rowOff>
                  </from>
                  <to>
                    <xdr:col>8</xdr:col>
                    <xdr:colOff>914400</xdr:colOff>
                    <xdr:row>38</xdr:row>
                    <xdr:rowOff>190500</xdr:rowOff>
                  </to>
                </anchor>
              </controlPr>
            </control>
          </mc:Choice>
        </mc:AlternateContent>
        <mc:AlternateContent xmlns:mc="http://schemas.openxmlformats.org/markup-compatibility/2006">
          <mc:Choice Requires="x14">
            <control shapeId="1059" r:id="rId5" name="Check Box 35">
              <controlPr defaultSize="0" autoFill="0" autoLine="0" autoPict="0">
                <anchor moveWithCells="1" sizeWithCells="1">
                  <from>
                    <xdr:col>11</xdr:col>
                    <xdr:colOff>609600</xdr:colOff>
                    <xdr:row>38</xdr:row>
                    <xdr:rowOff>182880</xdr:rowOff>
                  </from>
                  <to>
                    <xdr:col>11</xdr:col>
                    <xdr:colOff>746760</xdr:colOff>
                    <xdr:row>39</xdr:row>
                    <xdr:rowOff>114300</xdr:rowOff>
                  </to>
                </anchor>
              </controlPr>
            </control>
          </mc:Choice>
        </mc:AlternateContent>
        <mc:AlternateContent xmlns:mc="http://schemas.openxmlformats.org/markup-compatibility/2006">
          <mc:Choice Requires="x14">
            <control shapeId="1065" r:id="rId6" name="Check Box 41">
              <controlPr defaultSize="0" autoFill="0" autoLine="0" autoPict="0">
                <anchor moveWithCells="1" sizeWithCells="1">
                  <from>
                    <xdr:col>8</xdr:col>
                    <xdr:colOff>754380</xdr:colOff>
                    <xdr:row>37</xdr:row>
                    <xdr:rowOff>152400</xdr:rowOff>
                  </from>
                  <to>
                    <xdr:col>8</xdr:col>
                    <xdr:colOff>914400</xdr:colOff>
                    <xdr:row>38</xdr:row>
                    <xdr:rowOff>114300</xdr:rowOff>
                  </to>
                </anchor>
              </controlPr>
            </control>
          </mc:Choice>
        </mc:AlternateContent>
        <mc:AlternateContent xmlns:mc="http://schemas.openxmlformats.org/markup-compatibility/2006">
          <mc:Choice Requires="x14">
            <control shapeId="1067" r:id="rId7" name="Check Box 43">
              <controlPr defaultSize="0" autoFill="0" autoLine="0" autoPict="0">
                <anchor moveWithCells="1" sizeWithCells="1">
                  <from>
                    <xdr:col>11</xdr:col>
                    <xdr:colOff>609600</xdr:colOff>
                    <xdr:row>38</xdr:row>
                    <xdr:rowOff>76200</xdr:rowOff>
                  </from>
                  <to>
                    <xdr:col>11</xdr:col>
                    <xdr:colOff>746760</xdr:colOff>
                    <xdr:row>39</xdr:row>
                    <xdr:rowOff>38100</xdr:rowOff>
                  </to>
                </anchor>
              </controlPr>
            </control>
          </mc:Choice>
        </mc:AlternateContent>
        <mc:AlternateContent xmlns:mc="http://schemas.openxmlformats.org/markup-compatibility/2006">
          <mc:Choice Requires="x14">
            <control shapeId="1073" r:id="rId8" name="Check Box 49">
              <controlPr defaultSize="0" autoFill="0" autoLine="0" autoPict="0">
                <anchor moveWithCells="1" sizeWithCells="1">
                  <from>
                    <xdr:col>8</xdr:col>
                    <xdr:colOff>754380</xdr:colOff>
                    <xdr:row>37</xdr:row>
                    <xdr:rowOff>45720</xdr:rowOff>
                  </from>
                  <to>
                    <xdr:col>8</xdr:col>
                    <xdr:colOff>914400</xdr:colOff>
                    <xdr:row>38</xdr:row>
                    <xdr:rowOff>0</xdr:rowOff>
                  </to>
                </anchor>
              </controlPr>
            </control>
          </mc:Choice>
        </mc:AlternateContent>
        <mc:AlternateContent xmlns:mc="http://schemas.openxmlformats.org/markup-compatibility/2006">
          <mc:Choice Requires="x14">
            <control shapeId="1075" r:id="rId9" name="Check Box 51">
              <controlPr defaultSize="0" autoFill="0" autoLine="0" autoPict="0">
                <anchor moveWithCells="1" sizeWithCells="1">
                  <from>
                    <xdr:col>11</xdr:col>
                    <xdr:colOff>609600</xdr:colOff>
                    <xdr:row>37</xdr:row>
                    <xdr:rowOff>182880</xdr:rowOff>
                  </from>
                  <to>
                    <xdr:col>11</xdr:col>
                    <xdr:colOff>746760</xdr:colOff>
                    <xdr:row>38</xdr:row>
                    <xdr:rowOff>137160</xdr:rowOff>
                  </to>
                </anchor>
              </controlPr>
            </control>
          </mc:Choice>
        </mc:AlternateContent>
        <mc:AlternateContent xmlns:mc="http://schemas.openxmlformats.org/markup-compatibility/2006">
          <mc:Choice Requires="x14">
            <control shapeId="1081" r:id="rId10" name="Check Box 57">
              <controlPr defaultSize="0" autoFill="0" autoLine="0" autoPict="0">
                <anchor moveWithCells="1" sizeWithCells="1">
                  <from>
                    <xdr:col>8</xdr:col>
                    <xdr:colOff>792480</xdr:colOff>
                    <xdr:row>39</xdr:row>
                    <xdr:rowOff>38100</xdr:rowOff>
                  </from>
                  <to>
                    <xdr:col>9</xdr:col>
                    <xdr:colOff>7620</xdr:colOff>
                    <xdr:row>40</xdr:row>
                    <xdr:rowOff>0</xdr:rowOff>
                  </to>
                </anchor>
              </controlPr>
            </control>
          </mc:Choice>
        </mc:AlternateContent>
        <mc:AlternateContent xmlns:mc="http://schemas.openxmlformats.org/markup-compatibility/2006">
          <mc:Choice Requires="x14">
            <control shapeId="1083" r:id="rId11" name="Check Box 59">
              <controlPr defaultSize="0" autoFill="0" autoLine="0" autoPict="0">
                <anchor moveWithCells="1" sizeWithCells="1">
                  <from>
                    <xdr:col>11</xdr:col>
                    <xdr:colOff>609600</xdr:colOff>
                    <xdr:row>37</xdr:row>
                    <xdr:rowOff>76200</xdr:rowOff>
                  </from>
                  <to>
                    <xdr:col>11</xdr:col>
                    <xdr:colOff>746760</xdr:colOff>
                    <xdr:row>38</xdr:row>
                    <xdr:rowOff>30480</xdr:rowOff>
                  </to>
                </anchor>
              </controlPr>
            </control>
          </mc:Choice>
        </mc:AlternateContent>
        <mc:AlternateContent xmlns:mc="http://schemas.openxmlformats.org/markup-compatibility/2006">
          <mc:Choice Requires="x14">
            <control shapeId="1084" r:id="rId12" name="Check Box 60">
              <controlPr defaultSize="0" autoFill="0" autoLine="0" autoPict="0">
                <anchor moveWithCells="1" sizeWithCells="1">
                  <from>
                    <xdr:col>8</xdr:col>
                    <xdr:colOff>792480</xdr:colOff>
                    <xdr:row>40</xdr:row>
                    <xdr:rowOff>38100</xdr:rowOff>
                  </from>
                  <to>
                    <xdr:col>9</xdr:col>
                    <xdr:colOff>7620</xdr:colOff>
                    <xdr:row>41</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1220" yWindow="880" count="11">
        <x14:dataValidation allowBlank="1" showInputMessage="1" showErrorMessage="1" promptTitle="Remarks" prompt="You can fill additional supplier related comments, if necessary." xr:uid="{00000000-0002-0000-0000-00002F000000}">
          <xm:sqref>IB65572 RX65572 ABT65572 ALP65572 AVL65572 BFH65572 BPD65572 BYZ65572 CIV65572 CSR65572 DCN65572 DMJ65572 DWF65572 EGB65572 EPX65572 EZT65572 FJP65572 FTL65572 GDH65572 GND65572 GWZ65572 HGV65572 HQR65572 IAN65572 IKJ65572 IUF65572 JEB65572 JNX65572 JXT65572 KHP65572 KRL65572 LBH65572 LLD65572 LUZ65572 MEV65572 MOR65572 MYN65572 NIJ65572 NSF65572 OCB65572 OLX65572 OVT65572 PFP65572 PPL65572 PZH65572 QJD65572 QSZ65572 RCV65572 RMR65572 RWN65572 SGJ65572 SQF65572 TAB65572 TJX65572 TTT65572 UDP65572 UNL65572 UXH65572 VHD65572 VQZ65572 WAV65572 WKR65572 WUN65572 IB131108 RX131108 ABT131108 ALP131108 AVL131108 BFH131108 BPD131108 BYZ131108 CIV131108 CSR131108 DCN131108 DMJ131108 DWF131108 EGB131108 EPX131108 EZT131108 FJP131108 FTL131108 GDH131108 GND131108 GWZ131108 HGV131108 HQR131108 IAN131108 IKJ131108 IUF131108 JEB131108 JNX131108 JXT131108 KHP131108 KRL131108 LBH131108 LLD131108 LUZ131108 MEV131108 MOR131108 MYN131108 NIJ131108 NSF131108 OCB131108 OLX131108 OVT131108 PFP131108 PPL131108 PZH131108 QJD131108 QSZ131108 RCV131108 RMR131108 RWN131108 SGJ131108 SQF131108 TAB131108 TJX131108 TTT131108 UDP131108 UNL131108 UXH131108 VHD131108 VQZ131108 WAV131108 WKR131108 WUN131108 IB196644 RX196644 ABT196644 ALP196644 AVL196644 BFH196644 BPD196644 BYZ196644 CIV196644 CSR196644 DCN196644 DMJ196644 DWF196644 EGB196644 EPX196644 EZT196644 FJP196644 FTL196644 GDH196644 GND196644 GWZ196644 HGV196644 HQR196644 IAN196644 IKJ196644 IUF196644 JEB196644 JNX196644 JXT196644 KHP196644 KRL196644 LBH196644 LLD196644 LUZ196644 MEV196644 MOR196644 MYN196644 NIJ196644 NSF196644 OCB196644 OLX196644 OVT196644 PFP196644 PPL196644 PZH196644 QJD196644 QSZ196644 RCV196644 RMR196644 RWN196644 SGJ196644 SQF196644 TAB196644 TJX196644 TTT196644 UDP196644 UNL196644 UXH196644 VHD196644 VQZ196644 WAV196644 WKR196644 WUN196644 IB262180 RX262180 ABT262180 ALP262180 AVL262180 BFH262180 BPD262180 BYZ262180 CIV262180 CSR262180 DCN262180 DMJ262180 DWF262180 EGB262180 EPX262180 EZT262180 FJP262180 FTL262180 GDH262180 GND262180 GWZ262180 HGV262180 HQR262180 IAN262180 IKJ262180 IUF262180 JEB262180 JNX262180 JXT262180 KHP262180 KRL262180 LBH262180 LLD262180 LUZ262180 MEV262180 MOR262180 MYN262180 NIJ262180 NSF262180 OCB262180 OLX262180 OVT262180 PFP262180 PPL262180 PZH262180 QJD262180 QSZ262180 RCV262180 RMR262180 RWN262180 SGJ262180 SQF262180 TAB262180 TJX262180 TTT262180 UDP262180 UNL262180 UXH262180 VHD262180 VQZ262180 WAV262180 WKR262180 WUN262180 IB327716 RX327716 ABT327716 ALP327716 AVL327716 BFH327716 BPD327716 BYZ327716 CIV327716 CSR327716 DCN327716 DMJ327716 DWF327716 EGB327716 EPX327716 EZT327716 FJP327716 FTL327716 GDH327716 GND327716 GWZ327716 HGV327716 HQR327716 IAN327716 IKJ327716 IUF327716 JEB327716 JNX327716 JXT327716 KHP327716 KRL327716 LBH327716 LLD327716 LUZ327716 MEV327716 MOR327716 MYN327716 NIJ327716 NSF327716 OCB327716 OLX327716 OVT327716 PFP327716 PPL327716 PZH327716 QJD327716 QSZ327716 RCV327716 RMR327716 RWN327716 SGJ327716 SQF327716 TAB327716 TJX327716 TTT327716 UDP327716 UNL327716 UXH327716 VHD327716 VQZ327716 WAV327716 WKR327716 WUN327716 IB393252 RX393252 ABT393252 ALP393252 AVL393252 BFH393252 BPD393252 BYZ393252 CIV393252 CSR393252 DCN393252 DMJ393252 DWF393252 EGB393252 EPX393252 EZT393252 FJP393252 FTL393252 GDH393252 GND393252 GWZ393252 HGV393252 HQR393252 IAN393252 IKJ393252 IUF393252 JEB393252 JNX393252 JXT393252 KHP393252 KRL393252 LBH393252 LLD393252 LUZ393252 MEV393252 MOR393252 MYN393252 NIJ393252 NSF393252 OCB393252 OLX393252 OVT393252 PFP393252 PPL393252 PZH393252 QJD393252 QSZ393252 RCV393252 RMR393252 RWN393252 SGJ393252 SQF393252 TAB393252 TJX393252 TTT393252 UDP393252 UNL393252 UXH393252 VHD393252 VQZ393252 WAV393252 WKR393252 WUN393252 IB458788 RX458788 ABT458788 ALP458788 AVL458788 BFH458788 BPD458788 BYZ458788 CIV458788 CSR458788 DCN458788 DMJ458788 DWF458788 EGB458788 EPX458788 EZT458788 FJP458788 FTL458788 GDH458788 GND458788 GWZ458788 HGV458788 HQR458788 IAN458788 IKJ458788 IUF458788 JEB458788 JNX458788 JXT458788 KHP458788 KRL458788 LBH458788 LLD458788 LUZ458788 MEV458788 MOR458788 MYN458788 NIJ458788 NSF458788 OCB458788 OLX458788 OVT458788 PFP458788 PPL458788 PZH458788 QJD458788 QSZ458788 RCV458788 RMR458788 RWN458788 SGJ458788 SQF458788 TAB458788 TJX458788 TTT458788 UDP458788 UNL458788 UXH458788 VHD458788 VQZ458788 WAV458788 WKR458788 WUN458788 IB524324 RX524324 ABT524324 ALP524324 AVL524324 BFH524324 BPD524324 BYZ524324 CIV524324 CSR524324 DCN524324 DMJ524324 DWF524324 EGB524324 EPX524324 EZT524324 FJP524324 FTL524324 GDH524324 GND524324 GWZ524324 HGV524324 HQR524324 IAN524324 IKJ524324 IUF524324 JEB524324 JNX524324 JXT524324 KHP524324 KRL524324 LBH524324 LLD524324 LUZ524324 MEV524324 MOR524324 MYN524324 NIJ524324 NSF524324 OCB524324 OLX524324 OVT524324 PFP524324 PPL524324 PZH524324 QJD524324 QSZ524324 RCV524324 RMR524324 RWN524324 SGJ524324 SQF524324 TAB524324 TJX524324 TTT524324 UDP524324 UNL524324 UXH524324 VHD524324 VQZ524324 WAV524324 WKR524324 WUN524324 IB589860 RX589860 ABT589860 ALP589860 AVL589860 BFH589860 BPD589860 BYZ589860 CIV589860 CSR589860 DCN589860 DMJ589860 DWF589860 EGB589860 EPX589860 EZT589860 FJP589860 FTL589860 GDH589860 GND589860 GWZ589860 HGV589860 HQR589860 IAN589860 IKJ589860 IUF589860 JEB589860 JNX589860 JXT589860 KHP589860 KRL589860 LBH589860 LLD589860 LUZ589860 MEV589860 MOR589860 MYN589860 NIJ589860 NSF589860 OCB589860 OLX589860 OVT589860 PFP589860 PPL589860 PZH589860 QJD589860 QSZ589860 RCV589860 RMR589860 RWN589860 SGJ589860 SQF589860 TAB589860 TJX589860 TTT589860 UDP589860 UNL589860 UXH589860 VHD589860 VQZ589860 WAV589860 WKR589860 WUN589860 IB655396 RX655396 ABT655396 ALP655396 AVL655396 BFH655396 BPD655396 BYZ655396 CIV655396 CSR655396 DCN655396 DMJ655396 DWF655396 EGB655396 EPX655396 EZT655396 FJP655396 FTL655396 GDH655396 GND655396 GWZ655396 HGV655396 HQR655396 IAN655396 IKJ655396 IUF655396 JEB655396 JNX655396 JXT655396 KHP655396 KRL655396 LBH655396 LLD655396 LUZ655396 MEV655396 MOR655396 MYN655396 NIJ655396 NSF655396 OCB655396 OLX655396 OVT655396 PFP655396 PPL655396 PZH655396 QJD655396 QSZ655396 RCV655396 RMR655396 RWN655396 SGJ655396 SQF655396 TAB655396 TJX655396 TTT655396 UDP655396 UNL655396 UXH655396 VHD655396 VQZ655396 WAV655396 WKR655396 WUN655396 IB720932 RX720932 ABT720932 ALP720932 AVL720932 BFH720932 BPD720932 BYZ720932 CIV720932 CSR720932 DCN720932 DMJ720932 DWF720932 EGB720932 EPX720932 EZT720932 FJP720932 FTL720932 GDH720932 GND720932 GWZ720932 HGV720932 HQR720932 IAN720932 IKJ720932 IUF720932 JEB720932 JNX720932 JXT720932 KHP720932 KRL720932 LBH720932 LLD720932 LUZ720932 MEV720932 MOR720932 MYN720932 NIJ720932 NSF720932 OCB720932 OLX720932 OVT720932 PFP720932 PPL720932 PZH720932 QJD720932 QSZ720932 RCV720932 RMR720932 RWN720932 SGJ720932 SQF720932 TAB720932 TJX720932 TTT720932 UDP720932 UNL720932 UXH720932 VHD720932 VQZ720932 WAV720932 WKR720932 WUN720932 IB786468 RX786468 ABT786468 ALP786468 AVL786468 BFH786468 BPD786468 BYZ786468 CIV786468 CSR786468 DCN786468 DMJ786468 DWF786468 EGB786468 EPX786468 EZT786468 FJP786468 FTL786468 GDH786468 GND786468 GWZ786468 HGV786468 HQR786468 IAN786468 IKJ786468 IUF786468 JEB786468 JNX786468 JXT786468 KHP786468 KRL786468 LBH786468 LLD786468 LUZ786468 MEV786468 MOR786468 MYN786468 NIJ786468 NSF786468 OCB786468 OLX786468 OVT786468 PFP786468 PPL786468 PZH786468 QJD786468 QSZ786468 RCV786468 RMR786468 RWN786468 SGJ786468 SQF786468 TAB786468 TJX786468 TTT786468 UDP786468 UNL786468 UXH786468 VHD786468 VQZ786468 WAV786468 WKR786468 WUN786468 IB852004 RX852004 ABT852004 ALP852004 AVL852004 BFH852004 BPD852004 BYZ852004 CIV852004 CSR852004 DCN852004 DMJ852004 DWF852004 EGB852004 EPX852004 EZT852004 FJP852004 FTL852004 GDH852004 GND852004 GWZ852004 HGV852004 HQR852004 IAN852004 IKJ852004 IUF852004 JEB852004 JNX852004 JXT852004 KHP852004 KRL852004 LBH852004 LLD852004 LUZ852004 MEV852004 MOR852004 MYN852004 NIJ852004 NSF852004 OCB852004 OLX852004 OVT852004 PFP852004 PPL852004 PZH852004 QJD852004 QSZ852004 RCV852004 RMR852004 RWN852004 SGJ852004 SQF852004 TAB852004 TJX852004 TTT852004 UDP852004 UNL852004 UXH852004 VHD852004 VQZ852004 WAV852004 WKR852004 WUN852004 IB917540 RX917540 ABT917540 ALP917540 AVL917540 BFH917540 BPD917540 BYZ917540 CIV917540 CSR917540 DCN917540 DMJ917540 DWF917540 EGB917540 EPX917540 EZT917540 FJP917540 FTL917540 GDH917540 GND917540 GWZ917540 HGV917540 HQR917540 IAN917540 IKJ917540 IUF917540 JEB917540 JNX917540 JXT917540 KHP917540 KRL917540 LBH917540 LLD917540 LUZ917540 MEV917540 MOR917540 MYN917540 NIJ917540 NSF917540 OCB917540 OLX917540 OVT917540 PFP917540 PPL917540 PZH917540 QJD917540 QSZ917540 RCV917540 RMR917540 RWN917540 SGJ917540 SQF917540 TAB917540 TJX917540 TTT917540 UDP917540 UNL917540 UXH917540 VHD917540 VQZ917540 WAV917540 WKR917540 WUN917540 IB983076 RX983076 ABT983076 ALP983076 AVL983076 BFH983076 BPD983076 BYZ983076 CIV983076 CSR983076 DCN983076 DMJ983076 DWF983076 EGB983076 EPX983076 EZT983076 FJP983076 FTL983076 GDH983076 GND983076 GWZ983076 HGV983076 HQR983076 IAN983076 IKJ983076 IUF983076 JEB983076 JNX983076 JXT983076 KHP983076 KRL983076 LBH983076 LLD983076 LUZ983076 MEV983076 MOR983076 MYN983076 NIJ983076 NSF983076 OCB983076 OLX983076 OVT983076 PFP983076 PPL983076 PZH983076 QJD983076 QSZ983076 RCV983076 RMR983076 RWN983076 SGJ983076 SQF983076 TAB983076 TJX983076 TTT983076 UDP983076 UNL983076 UXH983076 VHD983076 VQZ983076 WAV983076 WKR983076 WUN983076 JF65572 TB65572 ACX65572 AMT65572 AWP65572 BGL65572 BQH65572 CAD65572 CJZ65572 CTV65572 DDR65572 DNN65572 DXJ65572 EHF65572 ERB65572 FAX65572 FKT65572 FUP65572 GEL65572 GOH65572 GYD65572 HHZ65572 HRV65572 IBR65572 ILN65572 IVJ65572 JFF65572 JPB65572 JYX65572 KIT65572 KSP65572 LCL65572 LMH65572 LWD65572 MFZ65572 MPV65572 MZR65572 NJN65572 NTJ65572 ODF65572 ONB65572 OWX65572 PGT65572 PQP65572 QAL65572 QKH65572 QUD65572 RDZ65572 RNV65572 RXR65572 SHN65572 SRJ65572 TBF65572 TLB65572 TUX65572 UET65572 UOP65572 UYL65572 VIH65572 VSD65572 WBZ65572 WLV65572 WVR65572 JF131108 TB131108 ACX131108 AMT131108 AWP131108 BGL131108 BQH131108 CAD131108 CJZ131108 CTV131108 DDR131108 DNN131108 DXJ131108 EHF131108 ERB131108 FAX131108 FKT131108 FUP131108 GEL131108 GOH131108 GYD131108 HHZ131108 HRV131108 IBR131108 ILN131108 IVJ131108 JFF131108 JPB131108 JYX131108 KIT131108 KSP131108 LCL131108 LMH131108 LWD131108 MFZ131108 MPV131108 MZR131108 NJN131108 NTJ131108 ODF131108 ONB131108 OWX131108 PGT131108 PQP131108 QAL131108 QKH131108 QUD131108 RDZ131108 RNV131108 RXR131108 SHN131108 SRJ131108 TBF131108 TLB131108 TUX131108 UET131108 UOP131108 UYL131108 VIH131108 VSD131108 WBZ131108 WLV131108 WVR131108 JF196644 TB196644 ACX196644 AMT196644 AWP196644 BGL196644 BQH196644 CAD196644 CJZ196644 CTV196644 DDR196644 DNN196644 DXJ196644 EHF196644 ERB196644 FAX196644 FKT196644 FUP196644 GEL196644 GOH196644 GYD196644 HHZ196644 HRV196644 IBR196644 ILN196644 IVJ196644 JFF196644 JPB196644 JYX196644 KIT196644 KSP196644 LCL196644 LMH196644 LWD196644 MFZ196644 MPV196644 MZR196644 NJN196644 NTJ196644 ODF196644 ONB196644 OWX196644 PGT196644 PQP196644 QAL196644 QKH196644 QUD196644 RDZ196644 RNV196644 RXR196644 SHN196644 SRJ196644 TBF196644 TLB196644 TUX196644 UET196644 UOP196644 UYL196644 VIH196644 VSD196644 WBZ196644 WLV196644 WVR196644 JF262180 TB262180 ACX262180 AMT262180 AWP262180 BGL262180 BQH262180 CAD262180 CJZ262180 CTV262180 DDR262180 DNN262180 DXJ262180 EHF262180 ERB262180 FAX262180 FKT262180 FUP262180 GEL262180 GOH262180 GYD262180 HHZ262180 HRV262180 IBR262180 ILN262180 IVJ262180 JFF262180 JPB262180 JYX262180 KIT262180 KSP262180 LCL262180 LMH262180 LWD262180 MFZ262180 MPV262180 MZR262180 NJN262180 NTJ262180 ODF262180 ONB262180 OWX262180 PGT262180 PQP262180 QAL262180 QKH262180 QUD262180 RDZ262180 RNV262180 RXR262180 SHN262180 SRJ262180 TBF262180 TLB262180 TUX262180 UET262180 UOP262180 UYL262180 VIH262180 VSD262180 WBZ262180 WLV262180 WVR262180 JF327716 TB327716 ACX327716 AMT327716 AWP327716 BGL327716 BQH327716 CAD327716 CJZ327716 CTV327716 DDR327716 DNN327716 DXJ327716 EHF327716 ERB327716 FAX327716 FKT327716 FUP327716 GEL327716 GOH327716 GYD327716 HHZ327716 HRV327716 IBR327716 ILN327716 IVJ327716 JFF327716 JPB327716 JYX327716 KIT327716 KSP327716 LCL327716 LMH327716 LWD327716 MFZ327716 MPV327716 MZR327716 NJN327716 NTJ327716 ODF327716 ONB327716 OWX327716 PGT327716 PQP327716 QAL327716 QKH327716 QUD327716 RDZ327716 RNV327716 RXR327716 SHN327716 SRJ327716 TBF327716 TLB327716 TUX327716 UET327716 UOP327716 UYL327716 VIH327716 VSD327716 WBZ327716 WLV327716 WVR327716 JF393252 TB393252 ACX393252 AMT393252 AWP393252 BGL393252 BQH393252 CAD393252 CJZ393252 CTV393252 DDR393252 DNN393252 DXJ393252 EHF393252 ERB393252 FAX393252 FKT393252 FUP393252 GEL393252 GOH393252 GYD393252 HHZ393252 HRV393252 IBR393252 ILN393252 IVJ393252 JFF393252 JPB393252 JYX393252 KIT393252 KSP393252 LCL393252 LMH393252 LWD393252 MFZ393252 MPV393252 MZR393252 NJN393252 NTJ393252 ODF393252 ONB393252 OWX393252 PGT393252 PQP393252 QAL393252 QKH393252 QUD393252 RDZ393252 RNV393252 RXR393252 SHN393252 SRJ393252 TBF393252 TLB393252 TUX393252 UET393252 UOP393252 UYL393252 VIH393252 VSD393252 WBZ393252 WLV393252 WVR393252 JF458788 TB458788 ACX458788 AMT458788 AWP458788 BGL458788 BQH458788 CAD458788 CJZ458788 CTV458788 DDR458788 DNN458788 DXJ458788 EHF458788 ERB458788 FAX458788 FKT458788 FUP458788 GEL458788 GOH458788 GYD458788 HHZ458788 HRV458788 IBR458788 ILN458788 IVJ458788 JFF458788 JPB458788 JYX458788 KIT458788 KSP458788 LCL458788 LMH458788 LWD458788 MFZ458788 MPV458788 MZR458788 NJN458788 NTJ458788 ODF458788 ONB458788 OWX458788 PGT458788 PQP458788 QAL458788 QKH458788 QUD458788 RDZ458788 RNV458788 RXR458788 SHN458788 SRJ458788 TBF458788 TLB458788 TUX458788 UET458788 UOP458788 UYL458788 VIH458788 VSD458788 WBZ458788 WLV458788 WVR458788 JF524324 TB524324 ACX524324 AMT524324 AWP524324 BGL524324 BQH524324 CAD524324 CJZ524324 CTV524324 DDR524324 DNN524324 DXJ524324 EHF524324 ERB524324 FAX524324 FKT524324 FUP524324 GEL524324 GOH524324 GYD524324 HHZ524324 HRV524324 IBR524324 ILN524324 IVJ524324 JFF524324 JPB524324 JYX524324 KIT524324 KSP524324 LCL524324 LMH524324 LWD524324 MFZ524324 MPV524324 MZR524324 NJN524324 NTJ524324 ODF524324 ONB524324 OWX524324 PGT524324 PQP524324 QAL524324 QKH524324 QUD524324 RDZ524324 RNV524324 RXR524324 SHN524324 SRJ524324 TBF524324 TLB524324 TUX524324 UET524324 UOP524324 UYL524324 VIH524324 VSD524324 WBZ524324 WLV524324 WVR524324 JF589860 TB589860 ACX589860 AMT589860 AWP589860 BGL589860 BQH589860 CAD589860 CJZ589860 CTV589860 DDR589860 DNN589860 DXJ589860 EHF589860 ERB589860 FAX589860 FKT589860 FUP589860 GEL589860 GOH589860 GYD589860 HHZ589860 HRV589860 IBR589860 ILN589860 IVJ589860 JFF589860 JPB589860 JYX589860 KIT589860 KSP589860 LCL589860 LMH589860 LWD589860 MFZ589860 MPV589860 MZR589860 NJN589860 NTJ589860 ODF589860 ONB589860 OWX589860 PGT589860 PQP589860 QAL589860 QKH589860 QUD589860 RDZ589860 RNV589860 RXR589860 SHN589860 SRJ589860 TBF589860 TLB589860 TUX589860 UET589860 UOP589860 UYL589860 VIH589860 VSD589860 WBZ589860 WLV589860 WVR589860 JF655396 TB655396 ACX655396 AMT655396 AWP655396 BGL655396 BQH655396 CAD655396 CJZ655396 CTV655396 DDR655396 DNN655396 DXJ655396 EHF655396 ERB655396 FAX655396 FKT655396 FUP655396 GEL655396 GOH655396 GYD655396 HHZ655396 HRV655396 IBR655396 ILN655396 IVJ655396 JFF655396 JPB655396 JYX655396 KIT655396 KSP655396 LCL655396 LMH655396 LWD655396 MFZ655396 MPV655396 MZR655396 NJN655396 NTJ655396 ODF655396 ONB655396 OWX655396 PGT655396 PQP655396 QAL655396 QKH655396 QUD655396 RDZ655396 RNV655396 RXR655396 SHN655396 SRJ655396 TBF655396 TLB655396 TUX655396 UET655396 UOP655396 UYL655396 VIH655396 VSD655396 WBZ655396 WLV655396 WVR655396 JF720932 TB720932 ACX720932 AMT720932 AWP720932 BGL720932 BQH720932 CAD720932 CJZ720932 CTV720932 DDR720932 DNN720932 DXJ720932 EHF720932 ERB720932 FAX720932 FKT720932 FUP720932 GEL720932 GOH720932 GYD720932 HHZ720932 HRV720932 IBR720932 ILN720932 IVJ720932 JFF720932 JPB720932 JYX720932 KIT720932 KSP720932 LCL720932 LMH720932 LWD720932 MFZ720932 MPV720932 MZR720932 NJN720932 NTJ720932 ODF720932 ONB720932 OWX720932 PGT720932 PQP720932 QAL720932 QKH720932 QUD720932 RDZ720932 RNV720932 RXR720932 SHN720932 SRJ720932 TBF720932 TLB720932 TUX720932 UET720932 UOP720932 UYL720932 VIH720932 VSD720932 WBZ720932 WLV720932 WVR720932 JF786468 TB786468 ACX786468 AMT786468 AWP786468 BGL786468 BQH786468 CAD786468 CJZ786468 CTV786468 DDR786468 DNN786468 DXJ786468 EHF786468 ERB786468 FAX786468 FKT786468 FUP786468 GEL786468 GOH786468 GYD786468 HHZ786468 HRV786468 IBR786468 ILN786468 IVJ786468 JFF786468 JPB786468 JYX786468 KIT786468 KSP786468 LCL786468 LMH786468 LWD786468 MFZ786468 MPV786468 MZR786468 NJN786468 NTJ786468 ODF786468 ONB786468 OWX786468 PGT786468 PQP786468 QAL786468 QKH786468 QUD786468 RDZ786468 RNV786468 RXR786468 SHN786468 SRJ786468 TBF786468 TLB786468 TUX786468 UET786468 UOP786468 UYL786468 VIH786468 VSD786468 WBZ786468 WLV786468 WVR786468 JF852004 TB852004 ACX852004 AMT852004 AWP852004 BGL852004 BQH852004 CAD852004 CJZ852004 CTV852004 DDR852004 DNN852004 DXJ852004 EHF852004 ERB852004 FAX852004 FKT852004 FUP852004 GEL852004 GOH852004 GYD852004 HHZ852004 HRV852004 IBR852004 ILN852004 IVJ852004 JFF852004 JPB852004 JYX852004 KIT852004 KSP852004 LCL852004 LMH852004 LWD852004 MFZ852004 MPV852004 MZR852004 NJN852004 NTJ852004 ODF852004 ONB852004 OWX852004 PGT852004 PQP852004 QAL852004 QKH852004 QUD852004 RDZ852004 RNV852004 RXR852004 SHN852004 SRJ852004 TBF852004 TLB852004 TUX852004 UET852004 UOP852004 UYL852004 VIH852004 VSD852004 WBZ852004 WLV852004 WVR852004 JF917540 TB917540 ACX917540 AMT917540 AWP917540 BGL917540 BQH917540 CAD917540 CJZ917540 CTV917540 DDR917540 DNN917540 DXJ917540 EHF917540 ERB917540 FAX917540 FKT917540 FUP917540 GEL917540 GOH917540 GYD917540 HHZ917540 HRV917540 IBR917540 ILN917540 IVJ917540 JFF917540 JPB917540 JYX917540 KIT917540 KSP917540 LCL917540 LMH917540 LWD917540 MFZ917540 MPV917540 MZR917540 NJN917540 NTJ917540 ODF917540 ONB917540 OWX917540 PGT917540 PQP917540 QAL917540 QKH917540 QUD917540 RDZ917540 RNV917540 RXR917540 SHN917540 SRJ917540 TBF917540 TLB917540 TUX917540 UET917540 UOP917540 UYL917540 VIH917540 VSD917540 WBZ917540 WLV917540 WVR917540 JF983076 TB983076 ACX983076 AMT983076 AWP983076 BGL983076 BQH983076 CAD983076 CJZ983076 CTV983076 DDR983076 DNN983076 DXJ983076 EHF983076 ERB983076 FAX983076 FKT983076 FUP983076 GEL983076 GOH983076 GYD983076 HHZ983076 HRV983076 IBR983076 ILN983076 IVJ983076 JFF983076 JPB983076 JYX983076 KIT983076 KSP983076 LCL983076 LMH983076 LWD983076 MFZ983076 MPV983076 MZR983076 NJN983076 NTJ983076 ODF983076 ONB983076 OWX983076 PGT983076 PQP983076 QAL983076 QKH983076 QUD983076 RDZ983076 RNV983076 RXR983076 SHN983076 SRJ983076 TBF983076 TLB983076 TUX983076 UET983076 UOP983076 UYL983076 VIH983076 VSD983076 WBZ983076 WLV983076 WVR983076 IG65572 SC65572 ABY65572 ALU65572 AVQ65572 BFM65572 BPI65572 BZE65572 CJA65572 CSW65572 DCS65572 DMO65572 DWK65572 EGG65572 EQC65572 EZY65572 FJU65572 FTQ65572 GDM65572 GNI65572 GXE65572 HHA65572 HQW65572 IAS65572 IKO65572 IUK65572 JEG65572 JOC65572 JXY65572 KHU65572 KRQ65572 LBM65572 LLI65572 LVE65572 MFA65572 MOW65572 MYS65572 NIO65572 NSK65572 OCG65572 OMC65572 OVY65572 PFU65572 PPQ65572 PZM65572 QJI65572 QTE65572 RDA65572 RMW65572 RWS65572 SGO65572 SQK65572 TAG65572 TKC65572 TTY65572 UDU65572 UNQ65572 UXM65572 VHI65572 VRE65572 WBA65572 WKW65572 WUS65572 IG131108 SC131108 ABY131108 ALU131108 AVQ131108 BFM131108 BPI131108 BZE131108 CJA131108 CSW131108 DCS131108 DMO131108 DWK131108 EGG131108 EQC131108 EZY131108 FJU131108 FTQ131108 GDM131108 GNI131108 GXE131108 HHA131108 HQW131108 IAS131108 IKO131108 IUK131108 JEG131108 JOC131108 JXY131108 KHU131108 KRQ131108 LBM131108 LLI131108 LVE131108 MFA131108 MOW131108 MYS131108 NIO131108 NSK131108 OCG131108 OMC131108 OVY131108 PFU131108 PPQ131108 PZM131108 QJI131108 QTE131108 RDA131108 RMW131108 RWS131108 SGO131108 SQK131108 TAG131108 TKC131108 TTY131108 UDU131108 UNQ131108 UXM131108 VHI131108 VRE131108 WBA131108 WKW131108 WUS131108 IG196644 SC196644 ABY196644 ALU196644 AVQ196644 BFM196644 BPI196644 BZE196644 CJA196644 CSW196644 DCS196644 DMO196644 DWK196644 EGG196644 EQC196644 EZY196644 FJU196644 FTQ196644 GDM196644 GNI196644 GXE196644 HHA196644 HQW196644 IAS196644 IKO196644 IUK196644 JEG196644 JOC196644 JXY196644 KHU196644 KRQ196644 LBM196644 LLI196644 LVE196644 MFA196644 MOW196644 MYS196644 NIO196644 NSK196644 OCG196644 OMC196644 OVY196644 PFU196644 PPQ196644 PZM196644 QJI196644 QTE196644 RDA196644 RMW196644 RWS196644 SGO196644 SQK196644 TAG196644 TKC196644 TTY196644 UDU196644 UNQ196644 UXM196644 VHI196644 VRE196644 WBA196644 WKW196644 WUS196644 IG262180 SC262180 ABY262180 ALU262180 AVQ262180 BFM262180 BPI262180 BZE262180 CJA262180 CSW262180 DCS262180 DMO262180 DWK262180 EGG262180 EQC262180 EZY262180 FJU262180 FTQ262180 GDM262180 GNI262180 GXE262180 HHA262180 HQW262180 IAS262180 IKO262180 IUK262180 JEG262180 JOC262180 JXY262180 KHU262180 KRQ262180 LBM262180 LLI262180 LVE262180 MFA262180 MOW262180 MYS262180 NIO262180 NSK262180 OCG262180 OMC262180 OVY262180 PFU262180 PPQ262180 PZM262180 QJI262180 QTE262180 RDA262180 RMW262180 RWS262180 SGO262180 SQK262180 TAG262180 TKC262180 TTY262180 UDU262180 UNQ262180 UXM262180 VHI262180 VRE262180 WBA262180 WKW262180 WUS262180 IG327716 SC327716 ABY327716 ALU327716 AVQ327716 BFM327716 BPI327716 BZE327716 CJA327716 CSW327716 DCS327716 DMO327716 DWK327716 EGG327716 EQC327716 EZY327716 FJU327716 FTQ327716 GDM327716 GNI327716 GXE327716 HHA327716 HQW327716 IAS327716 IKO327716 IUK327716 JEG327716 JOC327716 JXY327716 KHU327716 KRQ327716 LBM327716 LLI327716 LVE327716 MFA327716 MOW327716 MYS327716 NIO327716 NSK327716 OCG327716 OMC327716 OVY327716 PFU327716 PPQ327716 PZM327716 QJI327716 QTE327716 RDA327716 RMW327716 RWS327716 SGO327716 SQK327716 TAG327716 TKC327716 TTY327716 UDU327716 UNQ327716 UXM327716 VHI327716 VRE327716 WBA327716 WKW327716 WUS327716 IG393252 SC393252 ABY393252 ALU393252 AVQ393252 BFM393252 BPI393252 BZE393252 CJA393252 CSW393252 DCS393252 DMO393252 DWK393252 EGG393252 EQC393252 EZY393252 FJU393252 FTQ393252 GDM393252 GNI393252 GXE393252 HHA393252 HQW393252 IAS393252 IKO393252 IUK393252 JEG393252 JOC393252 JXY393252 KHU393252 KRQ393252 LBM393252 LLI393252 LVE393252 MFA393252 MOW393252 MYS393252 NIO393252 NSK393252 OCG393252 OMC393252 OVY393252 PFU393252 PPQ393252 PZM393252 QJI393252 QTE393252 RDA393252 RMW393252 RWS393252 SGO393252 SQK393252 TAG393252 TKC393252 TTY393252 UDU393252 UNQ393252 UXM393252 VHI393252 VRE393252 WBA393252 WKW393252 WUS393252 IG458788 SC458788 ABY458788 ALU458788 AVQ458788 BFM458788 BPI458788 BZE458788 CJA458788 CSW458788 DCS458788 DMO458788 DWK458788 EGG458788 EQC458788 EZY458788 FJU458788 FTQ458788 GDM458788 GNI458788 GXE458788 HHA458788 HQW458788 IAS458788 IKO458788 IUK458788 JEG458788 JOC458788 JXY458788 KHU458788 KRQ458788 LBM458788 LLI458788 LVE458788 MFA458788 MOW458788 MYS458788 NIO458788 NSK458788 OCG458788 OMC458788 OVY458788 PFU458788 PPQ458788 PZM458788 QJI458788 QTE458788 RDA458788 RMW458788 RWS458788 SGO458788 SQK458788 TAG458788 TKC458788 TTY458788 UDU458788 UNQ458788 UXM458788 VHI458788 VRE458788 WBA458788 WKW458788 WUS458788 IG524324 SC524324 ABY524324 ALU524324 AVQ524324 BFM524324 BPI524324 BZE524324 CJA524324 CSW524324 DCS524324 DMO524324 DWK524324 EGG524324 EQC524324 EZY524324 FJU524324 FTQ524324 GDM524324 GNI524324 GXE524324 HHA524324 HQW524324 IAS524324 IKO524324 IUK524324 JEG524324 JOC524324 JXY524324 KHU524324 KRQ524324 LBM524324 LLI524324 LVE524324 MFA524324 MOW524324 MYS524324 NIO524324 NSK524324 OCG524324 OMC524324 OVY524324 PFU524324 PPQ524324 PZM524324 QJI524324 QTE524324 RDA524324 RMW524324 RWS524324 SGO524324 SQK524324 TAG524324 TKC524324 TTY524324 UDU524324 UNQ524324 UXM524324 VHI524324 VRE524324 WBA524324 WKW524324 WUS524324 IG589860 SC589860 ABY589860 ALU589860 AVQ589860 BFM589860 BPI589860 BZE589860 CJA589860 CSW589860 DCS589860 DMO589860 DWK589860 EGG589860 EQC589860 EZY589860 FJU589860 FTQ589860 GDM589860 GNI589860 GXE589860 HHA589860 HQW589860 IAS589860 IKO589860 IUK589860 JEG589860 JOC589860 JXY589860 KHU589860 KRQ589860 LBM589860 LLI589860 LVE589860 MFA589860 MOW589860 MYS589860 NIO589860 NSK589860 OCG589860 OMC589860 OVY589860 PFU589860 PPQ589860 PZM589860 QJI589860 QTE589860 RDA589860 RMW589860 RWS589860 SGO589860 SQK589860 TAG589860 TKC589860 TTY589860 UDU589860 UNQ589860 UXM589860 VHI589860 VRE589860 WBA589860 WKW589860 WUS589860 IG655396 SC655396 ABY655396 ALU655396 AVQ655396 BFM655396 BPI655396 BZE655396 CJA655396 CSW655396 DCS655396 DMO655396 DWK655396 EGG655396 EQC655396 EZY655396 FJU655396 FTQ655396 GDM655396 GNI655396 GXE655396 HHA655396 HQW655396 IAS655396 IKO655396 IUK655396 JEG655396 JOC655396 JXY655396 KHU655396 KRQ655396 LBM655396 LLI655396 LVE655396 MFA655396 MOW655396 MYS655396 NIO655396 NSK655396 OCG655396 OMC655396 OVY655396 PFU655396 PPQ655396 PZM655396 QJI655396 QTE655396 RDA655396 RMW655396 RWS655396 SGO655396 SQK655396 TAG655396 TKC655396 TTY655396 UDU655396 UNQ655396 UXM655396 VHI655396 VRE655396 WBA655396 WKW655396 WUS655396 IG720932 SC720932 ABY720932 ALU720932 AVQ720932 BFM720932 BPI720932 BZE720932 CJA720932 CSW720932 DCS720932 DMO720932 DWK720932 EGG720932 EQC720932 EZY720932 FJU720932 FTQ720932 GDM720932 GNI720932 GXE720932 HHA720932 HQW720932 IAS720932 IKO720932 IUK720932 JEG720932 JOC720932 JXY720932 KHU720932 KRQ720932 LBM720932 LLI720932 LVE720932 MFA720932 MOW720932 MYS720932 NIO720932 NSK720932 OCG720932 OMC720932 OVY720932 PFU720932 PPQ720932 PZM720932 QJI720932 QTE720932 RDA720932 RMW720932 RWS720932 SGO720932 SQK720932 TAG720932 TKC720932 TTY720932 UDU720932 UNQ720932 UXM720932 VHI720932 VRE720932 WBA720932 WKW720932 WUS720932 IG786468 SC786468 ABY786468 ALU786468 AVQ786468 BFM786468 BPI786468 BZE786468 CJA786468 CSW786468 DCS786468 DMO786468 DWK786468 EGG786468 EQC786468 EZY786468 FJU786468 FTQ786468 GDM786468 GNI786468 GXE786468 HHA786468 HQW786468 IAS786468 IKO786468 IUK786468 JEG786468 JOC786468 JXY786468 KHU786468 KRQ786468 LBM786468 LLI786468 LVE786468 MFA786468 MOW786468 MYS786468 NIO786468 NSK786468 OCG786468 OMC786468 OVY786468 PFU786468 PPQ786468 PZM786468 QJI786468 QTE786468 RDA786468 RMW786468 RWS786468 SGO786468 SQK786468 TAG786468 TKC786468 TTY786468 UDU786468 UNQ786468 UXM786468 VHI786468 VRE786468 WBA786468 WKW786468 WUS786468 IG852004 SC852004 ABY852004 ALU852004 AVQ852004 BFM852004 BPI852004 BZE852004 CJA852004 CSW852004 DCS852004 DMO852004 DWK852004 EGG852004 EQC852004 EZY852004 FJU852004 FTQ852004 GDM852004 GNI852004 GXE852004 HHA852004 HQW852004 IAS852004 IKO852004 IUK852004 JEG852004 JOC852004 JXY852004 KHU852004 KRQ852004 LBM852004 LLI852004 LVE852004 MFA852004 MOW852004 MYS852004 NIO852004 NSK852004 OCG852004 OMC852004 OVY852004 PFU852004 PPQ852004 PZM852004 QJI852004 QTE852004 RDA852004 RMW852004 RWS852004 SGO852004 SQK852004 TAG852004 TKC852004 TTY852004 UDU852004 UNQ852004 UXM852004 VHI852004 VRE852004 WBA852004 WKW852004 WUS852004 IG917540 SC917540 ABY917540 ALU917540 AVQ917540 BFM917540 BPI917540 BZE917540 CJA917540 CSW917540 DCS917540 DMO917540 DWK917540 EGG917540 EQC917540 EZY917540 FJU917540 FTQ917540 GDM917540 GNI917540 GXE917540 HHA917540 HQW917540 IAS917540 IKO917540 IUK917540 JEG917540 JOC917540 JXY917540 KHU917540 KRQ917540 LBM917540 LLI917540 LVE917540 MFA917540 MOW917540 MYS917540 NIO917540 NSK917540 OCG917540 OMC917540 OVY917540 PFU917540 PPQ917540 PZM917540 QJI917540 QTE917540 RDA917540 RMW917540 RWS917540 SGO917540 SQK917540 TAG917540 TKC917540 TTY917540 UDU917540 UNQ917540 UXM917540 VHI917540 VRE917540 WBA917540 WKW917540 WUS917540 IG983076 SC983076 ABY983076 ALU983076 AVQ983076 BFM983076 BPI983076 BZE983076 CJA983076 CSW983076 DCS983076 DMO983076 DWK983076 EGG983076 EQC983076 EZY983076 FJU983076 FTQ983076 GDM983076 GNI983076 GXE983076 HHA983076 HQW983076 IAS983076 IKO983076 IUK983076 JEG983076 JOC983076 JXY983076 KHU983076 KRQ983076 LBM983076 LLI983076 LVE983076 MFA983076 MOW983076 MYS983076 NIO983076 NSK983076 OCG983076 OMC983076 OVY983076 PFU983076 PPQ983076 PZM983076 QJI983076 QTE983076 RDA983076 RMW983076 RWS983076 SGO983076 SQK983076 TAG983076 TKC983076 TTY983076 UDU983076 UNQ983076 UXM983076 VHI983076 VRE983076 WBA983076 WKW983076 WUS983076 IL65572 SH65572 ACD65572 ALZ65572 AVV65572 BFR65572 BPN65572 BZJ65572 CJF65572 CTB65572 DCX65572 DMT65572 DWP65572 EGL65572 EQH65572 FAD65572 FJZ65572 FTV65572 GDR65572 GNN65572 GXJ65572 HHF65572 HRB65572 IAX65572 IKT65572 IUP65572 JEL65572 JOH65572 JYD65572 KHZ65572 KRV65572 LBR65572 LLN65572 LVJ65572 MFF65572 MPB65572 MYX65572 NIT65572 NSP65572 OCL65572 OMH65572 OWD65572 PFZ65572 PPV65572 PZR65572 QJN65572 QTJ65572 RDF65572 RNB65572 RWX65572 SGT65572 SQP65572 TAL65572 TKH65572 TUD65572 UDZ65572 UNV65572 UXR65572 VHN65572 VRJ65572 WBF65572 WLB65572 WUX65572 IL131108 SH131108 ACD131108 ALZ131108 AVV131108 BFR131108 BPN131108 BZJ131108 CJF131108 CTB131108 DCX131108 DMT131108 DWP131108 EGL131108 EQH131108 FAD131108 FJZ131108 FTV131108 GDR131108 GNN131108 GXJ131108 HHF131108 HRB131108 IAX131108 IKT131108 IUP131108 JEL131108 JOH131108 JYD131108 KHZ131108 KRV131108 LBR131108 LLN131108 LVJ131108 MFF131108 MPB131108 MYX131108 NIT131108 NSP131108 OCL131108 OMH131108 OWD131108 PFZ131108 PPV131108 PZR131108 QJN131108 QTJ131108 RDF131108 RNB131108 RWX131108 SGT131108 SQP131108 TAL131108 TKH131108 TUD131108 UDZ131108 UNV131108 UXR131108 VHN131108 VRJ131108 WBF131108 WLB131108 WUX131108 IL196644 SH196644 ACD196644 ALZ196644 AVV196644 BFR196644 BPN196644 BZJ196644 CJF196644 CTB196644 DCX196644 DMT196644 DWP196644 EGL196644 EQH196644 FAD196644 FJZ196644 FTV196644 GDR196644 GNN196644 GXJ196644 HHF196644 HRB196644 IAX196644 IKT196644 IUP196644 JEL196644 JOH196644 JYD196644 KHZ196644 KRV196644 LBR196644 LLN196644 LVJ196644 MFF196644 MPB196644 MYX196644 NIT196644 NSP196644 OCL196644 OMH196644 OWD196644 PFZ196644 PPV196644 PZR196644 QJN196644 QTJ196644 RDF196644 RNB196644 RWX196644 SGT196644 SQP196644 TAL196644 TKH196644 TUD196644 UDZ196644 UNV196644 UXR196644 VHN196644 VRJ196644 WBF196644 WLB196644 WUX196644 IL262180 SH262180 ACD262180 ALZ262180 AVV262180 BFR262180 BPN262180 BZJ262180 CJF262180 CTB262180 DCX262180 DMT262180 DWP262180 EGL262180 EQH262180 FAD262180 FJZ262180 FTV262180 GDR262180 GNN262180 GXJ262180 HHF262180 HRB262180 IAX262180 IKT262180 IUP262180 JEL262180 JOH262180 JYD262180 KHZ262180 KRV262180 LBR262180 LLN262180 LVJ262180 MFF262180 MPB262180 MYX262180 NIT262180 NSP262180 OCL262180 OMH262180 OWD262180 PFZ262180 PPV262180 PZR262180 QJN262180 QTJ262180 RDF262180 RNB262180 RWX262180 SGT262180 SQP262180 TAL262180 TKH262180 TUD262180 UDZ262180 UNV262180 UXR262180 VHN262180 VRJ262180 WBF262180 WLB262180 WUX262180 IL327716 SH327716 ACD327716 ALZ327716 AVV327716 BFR327716 BPN327716 BZJ327716 CJF327716 CTB327716 DCX327716 DMT327716 DWP327716 EGL327716 EQH327716 FAD327716 FJZ327716 FTV327716 GDR327716 GNN327716 GXJ327716 HHF327716 HRB327716 IAX327716 IKT327716 IUP327716 JEL327716 JOH327716 JYD327716 KHZ327716 KRV327716 LBR327716 LLN327716 LVJ327716 MFF327716 MPB327716 MYX327716 NIT327716 NSP327716 OCL327716 OMH327716 OWD327716 PFZ327716 PPV327716 PZR327716 QJN327716 QTJ327716 RDF327716 RNB327716 RWX327716 SGT327716 SQP327716 TAL327716 TKH327716 TUD327716 UDZ327716 UNV327716 UXR327716 VHN327716 VRJ327716 WBF327716 WLB327716 WUX327716 IL393252 SH393252 ACD393252 ALZ393252 AVV393252 BFR393252 BPN393252 BZJ393252 CJF393252 CTB393252 DCX393252 DMT393252 DWP393252 EGL393252 EQH393252 FAD393252 FJZ393252 FTV393252 GDR393252 GNN393252 GXJ393252 HHF393252 HRB393252 IAX393252 IKT393252 IUP393252 JEL393252 JOH393252 JYD393252 KHZ393252 KRV393252 LBR393252 LLN393252 LVJ393252 MFF393252 MPB393252 MYX393252 NIT393252 NSP393252 OCL393252 OMH393252 OWD393252 PFZ393252 PPV393252 PZR393252 QJN393252 QTJ393252 RDF393252 RNB393252 RWX393252 SGT393252 SQP393252 TAL393252 TKH393252 TUD393252 UDZ393252 UNV393252 UXR393252 VHN393252 VRJ393252 WBF393252 WLB393252 WUX393252 IL458788 SH458788 ACD458788 ALZ458788 AVV458788 BFR458788 BPN458788 BZJ458788 CJF458788 CTB458788 DCX458788 DMT458788 DWP458788 EGL458788 EQH458788 FAD458788 FJZ458788 FTV458788 GDR458788 GNN458788 GXJ458788 HHF458788 HRB458788 IAX458788 IKT458788 IUP458788 JEL458788 JOH458788 JYD458788 KHZ458788 KRV458788 LBR458788 LLN458788 LVJ458788 MFF458788 MPB458788 MYX458788 NIT458788 NSP458788 OCL458788 OMH458788 OWD458788 PFZ458788 PPV458788 PZR458788 QJN458788 QTJ458788 RDF458788 RNB458788 RWX458788 SGT458788 SQP458788 TAL458788 TKH458788 TUD458788 UDZ458788 UNV458788 UXR458788 VHN458788 VRJ458788 WBF458788 WLB458788 WUX458788 IL524324 SH524324 ACD524324 ALZ524324 AVV524324 BFR524324 BPN524324 BZJ524324 CJF524324 CTB524324 DCX524324 DMT524324 DWP524324 EGL524324 EQH524324 FAD524324 FJZ524324 FTV524324 GDR524324 GNN524324 GXJ524324 HHF524324 HRB524324 IAX524324 IKT524324 IUP524324 JEL524324 JOH524324 JYD524324 KHZ524324 KRV524324 LBR524324 LLN524324 LVJ524324 MFF524324 MPB524324 MYX524324 NIT524324 NSP524324 OCL524324 OMH524324 OWD524324 PFZ524324 PPV524324 PZR524324 QJN524324 QTJ524324 RDF524324 RNB524324 RWX524324 SGT524324 SQP524324 TAL524324 TKH524324 TUD524324 UDZ524324 UNV524324 UXR524324 VHN524324 VRJ524324 WBF524324 WLB524324 WUX524324 IL589860 SH589860 ACD589860 ALZ589860 AVV589860 BFR589860 BPN589860 BZJ589860 CJF589860 CTB589860 DCX589860 DMT589860 DWP589860 EGL589860 EQH589860 FAD589860 FJZ589860 FTV589860 GDR589860 GNN589860 GXJ589860 HHF589860 HRB589860 IAX589860 IKT589860 IUP589860 JEL589860 JOH589860 JYD589860 KHZ589860 KRV589860 LBR589860 LLN589860 LVJ589860 MFF589860 MPB589860 MYX589860 NIT589860 NSP589860 OCL589860 OMH589860 OWD589860 PFZ589860 PPV589860 PZR589860 QJN589860 QTJ589860 RDF589860 RNB589860 RWX589860 SGT589860 SQP589860 TAL589860 TKH589860 TUD589860 UDZ589860 UNV589860 UXR589860 VHN589860 VRJ589860 WBF589860 WLB589860 WUX589860 IL655396 SH655396 ACD655396 ALZ655396 AVV655396 BFR655396 BPN655396 BZJ655396 CJF655396 CTB655396 DCX655396 DMT655396 DWP655396 EGL655396 EQH655396 FAD655396 FJZ655396 FTV655396 GDR655396 GNN655396 GXJ655396 HHF655396 HRB655396 IAX655396 IKT655396 IUP655396 JEL655396 JOH655396 JYD655396 KHZ655396 KRV655396 LBR655396 LLN655396 LVJ655396 MFF655396 MPB655396 MYX655396 NIT655396 NSP655396 OCL655396 OMH655396 OWD655396 PFZ655396 PPV655396 PZR655396 QJN655396 QTJ655396 RDF655396 RNB655396 RWX655396 SGT655396 SQP655396 TAL655396 TKH655396 TUD655396 UDZ655396 UNV655396 UXR655396 VHN655396 VRJ655396 WBF655396 WLB655396 WUX655396 IL720932 SH720932 ACD720932 ALZ720932 AVV720932 BFR720932 BPN720932 BZJ720932 CJF720932 CTB720932 DCX720932 DMT720932 DWP720932 EGL720932 EQH720932 FAD720932 FJZ720932 FTV720932 GDR720932 GNN720932 GXJ720932 HHF720932 HRB720932 IAX720932 IKT720932 IUP720932 JEL720932 JOH720932 JYD720932 KHZ720932 KRV720932 LBR720932 LLN720932 LVJ720932 MFF720932 MPB720932 MYX720932 NIT720932 NSP720932 OCL720932 OMH720932 OWD720932 PFZ720932 PPV720932 PZR720932 QJN720932 QTJ720932 RDF720932 RNB720932 RWX720932 SGT720932 SQP720932 TAL720932 TKH720932 TUD720932 UDZ720932 UNV720932 UXR720932 VHN720932 VRJ720932 WBF720932 WLB720932 WUX720932 IL786468 SH786468 ACD786468 ALZ786468 AVV786468 BFR786468 BPN786468 BZJ786468 CJF786468 CTB786468 DCX786468 DMT786468 DWP786468 EGL786468 EQH786468 FAD786468 FJZ786468 FTV786468 GDR786468 GNN786468 GXJ786468 HHF786468 HRB786468 IAX786468 IKT786468 IUP786468 JEL786468 JOH786468 JYD786468 KHZ786468 KRV786468 LBR786468 LLN786468 LVJ786468 MFF786468 MPB786468 MYX786468 NIT786468 NSP786468 OCL786468 OMH786468 OWD786468 PFZ786468 PPV786468 PZR786468 QJN786468 QTJ786468 RDF786468 RNB786468 RWX786468 SGT786468 SQP786468 TAL786468 TKH786468 TUD786468 UDZ786468 UNV786468 UXR786468 VHN786468 VRJ786468 WBF786468 WLB786468 WUX786468 IL852004 SH852004 ACD852004 ALZ852004 AVV852004 BFR852004 BPN852004 BZJ852004 CJF852004 CTB852004 DCX852004 DMT852004 DWP852004 EGL852004 EQH852004 FAD852004 FJZ852004 FTV852004 GDR852004 GNN852004 GXJ852004 HHF852004 HRB852004 IAX852004 IKT852004 IUP852004 JEL852004 JOH852004 JYD852004 KHZ852004 KRV852004 LBR852004 LLN852004 LVJ852004 MFF852004 MPB852004 MYX852004 NIT852004 NSP852004 OCL852004 OMH852004 OWD852004 PFZ852004 PPV852004 PZR852004 QJN852004 QTJ852004 RDF852004 RNB852004 RWX852004 SGT852004 SQP852004 TAL852004 TKH852004 TUD852004 UDZ852004 UNV852004 UXR852004 VHN852004 VRJ852004 WBF852004 WLB852004 WUX852004 IL917540 SH917540 ACD917540 ALZ917540 AVV917540 BFR917540 BPN917540 BZJ917540 CJF917540 CTB917540 DCX917540 DMT917540 DWP917540 EGL917540 EQH917540 FAD917540 FJZ917540 FTV917540 GDR917540 GNN917540 GXJ917540 HHF917540 HRB917540 IAX917540 IKT917540 IUP917540 JEL917540 JOH917540 JYD917540 KHZ917540 KRV917540 LBR917540 LLN917540 LVJ917540 MFF917540 MPB917540 MYX917540 NIT917540 NSP917540 OCL917540 OMH917540 OWD917540 PFZ917540 PPV917540 PZR917540 QJN917540 QTJ917540 RDF917540 RNB917540 RWX917540 SGT917540 SQP917540 TAL917540 TKH917540 TUD917540 UDZ917540 UNV917540 UXR917540 VHN917540 VRJ917540 WBF917540 WLB917540 WUX917540 IL983076 SH983076 ACD983076 ALZ983076 AVV983076 BFR983076 BPN983076 BZJ983076 CJF983076 CTB983076 DCX983076 DMT983076 DWP983076 EGL983076 EQH983076 FAD983076 FJZ983076 FTV983076 GDR983076 GNN983076 GXJ983076 HHF983076 HRB983076 IAX983076 IKT983076 IUP983076 JEL983076 JOH983076 JYD983076 KHZ983076 KRV983076 LBR983076 LLN983076 LVJ983076 MFF983076 MPB983076 MYX983076 NIT983076 NSP983076 OCL983076 OMH983076 OWD983076 PFZ983076 PPV983076 PZR983076 QJN983076 QTJ983076 RDF983076 RNB983076 RWX983076 SGT983076 SQP983076 TAL983076 TKH983076 TUD983076 UDZ983076 UNV983076 UXR983076 VHN983076 VRJ983076 WBF983076 WLB983076 WUX983076 IQ65572 SM65572 ACI65572 AME65572 AWA65572 BFW65572 BPS65572 BZO65572 CJK65572 CTG65572 DDC65572 DMY65572 DWU65572 EGQ65572 EQM65572 FAI65572 FKE65572 FUA65572 GDW65572 GNS65572 GXO65572 HHK65572 HRG65572 IBC65572 IKY65572 IUU65572 JEQ65572 JOM65572 JYI65572 KIE65572 KSA65572 LBW65572 LLS65572 LVO65572 MFK65572 MPG65572 MZC65572 NIY65572 NSU65572 OCQ65572 OMM65572 OWI65572 PGE65572 PQA65572 PZW65572 QJS65572 QTO65572 RDK65572 RNG65572 RXC65572 SGY65572 SQU65572 TAQ65572 TKM65572 TUI65572 UEE65572 UOA65572 UXW65572 VHS65572 VRO65572 WBK65572 WLG65572 WVC65572 IQ131108 SM131108 ACI131108 AME131108 AWA131108 BFW131108 BPS131108 BZO131108 CJK131108 CTG131108 DDC131108 DMY131108 DWU131108 EGQ131108 EQM131108 FAI131108 FKE131108 FUA131108 GDW131108 GNS131108 GXO131108 HHK131108 HRG131108 IBC131108 IKY131108 IUU131108 JEQ131108 JOM131108 JYI131108 KIE131108 KSA131108 LBW131108 LLS131108 LVO131108 MFK131108 MPG131108 MZC131108 NIY131108 NSU131108 OCQ131108 OMM131108 OWI131108 PGE131108 PQA131108 PZW131108 QJS131108 QTO131108 RDK131108 RNG131108 RXC131108 SGY131108 SQU131108 TAQ131108 TKM131108 TUI131108 UEE131108 UOA131108 UXW131108 VHS131108 VRO131108 WBK131108 WLG131108 WVC131108 IQ196644 SM196644 ACI196644 AME196644 AWA196644 BFW196644 BPS196644 BZO196644 CJK196644 CTG196644 DDC196644 DMY196644 DWU196644 EGQ196644 EQM196644 FAI196644 FKE196644 FUA196644 GDW196644 GNS196644 GXO196644 HHK196644 HRG196644 IBC196644 IKY196644 IUU196644 JEQ196644 JOM196644 JYI196644 KIE196644 KSA196644 LBW196644 LLS196644 LVO196644 MFK196644 MPG196644 MZC196644 NIY196644 NSU196644 OCQ196644 OMM196644 OWI196644 PGE196644 PQA196644 PZW196644 QJS196644 QTO196644 RDK196644 RNG196644 RXC196644 SGY196644 SQU196644 TAQ196644 TKM196644 TUI196644 UEE196644 UOA196644 UXW196644 VHS196644 VRO196644 WBK196644 WLG196644 WVC196644 IQ262180 SM262180 ACI262180 AME262180 AWA262180 BFW262180 BPS262180 BZO262180 CJK262180 CTG262180 DDC262180 DMY262180 DWU262180 EGQ262180 EQM262180 FAI262180 FKE262180 FUA262180 GDW262180 GNS262180 GXO262180 HHK262180 HRG262180 IBC262180 IKY262180 IUU262180 JEQ262180 JOM262180 JYI262180 KIE262180 KSA262180 LBW262180 LLS262180 LVO262180 MFK262180 MPG262180 MZC262180 NIY262180 NSU262180 OCQ262180 OMM262180 OWI262180 PGE262180 PQA262180 PZW262180 QJS262180 QTO262180 RDK262180 RNG262180 RXC262180 SGY262180 SQU262180 TAQ262180 TKM262180 TUI262180 UEE262180 UOA262180 UXW262180 VHS262180 VRO262180 WBK262180 WLG262180 WVC262180 IQ327716 SM327716 ACI327716 AME327716 AWA327716 BFW327716 BPS327716 BZO327716 CJK327716 CTG327716 DDC327716 DMY327716 DWU327716 EGQ327716 EQM327716 FAI327716 FKE327716 FUA327716 GDW327716 GNS327716 GXO327716 HHK327716 HRG327716 IBC327716 IKY327716 IUU327716 JEQ327716 JOM327716 JYI327716 KIE327716 KSA327716 LBW327716 LLS327716 LVO327716 MFK327716 MPG327716 MZC327716 NIY327716 NSU327716 OCQ327716 OMM327716 OWI327716 PGE327716 PQA327716 PZW327716 QJS327716 QTO327716 RDK327716 RNG327716 RXC327716 SGY327716 SQU327716 TAQ327716 TKM327716 TUI327716 UEE327716 UOA327716 UXW327716 VHS327716 VRO327716 WBK327716 WLG327716 WVC327716 IQ393252 SM393252 ACI393252 AME393252 AWA393252 BFW393252 BPS393252 BZO393252 CJK393252 CTG393252 DDC393252 DMY393252 DWU393252 EGQ393252 EQM393252 FAI393252 FKE393252 FUA393252 GDW393252 GNS393252 GXO393252 HHK393252 HRG393252 IBC393252 IKY393252 IUU393252 JEQ393252 JOM393252 JYI393252 KIE393252 KSA393252 LBW393252 LLS393252 LVO393252 MFK393252 MPG393252 MZC393252 NIY393252 NSU393252 OCQ393252 OMM393252 OWI393252 PGE393252 PQA393252 PZW393252 QJS393252 QTO393252 RDK393252 RNG393252 RXC393252 SGY393252 SQU393252 TAQ393252 TKM393252 TUI393252 UEE393252 UOA393252 UXW393252 VHS393252 VRO393252 WBK393252 WLG393252 WVC393252 IQ458788 SM458788 ACI458788 AME458788 AWA458788 BFW458788 BPS458788 BZO458788 CJK458788 CTG458788 DDC458788 DMY458788 DWU458788 EGQ458788 EQM458788 FAI458788 FKE458788 FUA458788 GDW458788 GNS458788 GXO458788 HHK458788 HRG458788 IBC458788 IKY458788 IUU458788 JEQ458788 JOM458788 JYI458788 KIE458788 KSA458788 LBW458788 LLS458788 LVO458788 MFK458788 MPG458788 MZC458788 NIY458788 NSU458788 OCQ458788 OMM458788 OWI458788 PGE458788 PQA458788 PZW458788 QJS458788 QTO458788 RDK458788 RNG458788 RXC458788 SGY458788 SQU458788 TAQ458788 TKM458788 TUI458788 UEE458788 UOA458788 UXW458788 VHS458788 VRO458788 WBK458788 WLG458788 WVC458788 IQ524324 SM524324 ACI524324 AME524324 AWA524324 BFW524324 BPS524324 BZO524324 CJK524324 CTG524324 DDC524324 DMY524324 DWU524324 EGQ524324 EQM524324 FAI524324 FKE524324 FUA524324 GDW524324 GNS524324 GXO524324 HHK524324 HRG524324 IBC524324 IKY524324 IUU524324 JEQ524324 JOM524324 JYI524324 KIE524324 KSA524324 LBW524324 LLS524324 LVO524324 MFK524324 MPG524324 MZC524324 NIY524324 NSU524324 OCQ524324 OMM524324 OWI524324 PGE524324 PQA524324 PZW524324 QJS524324 QTO524324 RDK524324 RNG524324 RXC524324 SGY524324 SQU524324 TAQ524324 TKM524324 TUI524324 UEE524324 UOA524324 UXW524324 VHS524324 VRO524324 WBK524324 WLG524324 WVC524324 IQ589860 SM589860 ACI589860 AME589860 AWA589860 BFW589860 BPS589860 BZO589860 CJK589860 CTG589860 DDC589860 DMY589860 DWU589860 EGQ589860 EQM589860 FAI589860 FKE589860 FUA589860 GDW589860 GNS589860 GXO589860 HHK589860 HRG589860 IBC589860 IKY589860 IUU589860 JEQ589860 JOM589860 JYI589860 KIE589860 KSA589860 LBW589860 LLS589860 LVO589860 MFK589860 MPG589860 MZC589860 NIY589860 NSU589860 OCQ589860 OMM589860 OWI589860 PGE589860 PQA589860 PZW589860 QJS589860 QTO589860 RDK589860 RNG589860 RXC589860 SGY589860 SQU589860 TAQ589860 TKM589860 TUI589860 UEE589860 UOA589860 UXW589860 VHS589860 VRO589860 WBK589860 WLG589860 WVC589860 IQ655396 SM655396 ACI655396 AME655396 AWA655396 BFW655396 BPS655396 BZO655396 CJK655396 CTG655396 DDC655396 DMY655396 DWU655396 EGQ655396 EQM655396 FAI655396 FKE655396 FUA655396 GDW655396 GNS655396 GXO655396 HHK655396 HRG655396 IBC655396 IKY655396 IUU655396 JEQ655396 JOM655396 JYI655396 KIE655396 KSA655396 LBW655396 LLS655396 LVO655396 MFK655396 MPG655396 MZC655396 NIY655396 NSU655396 OCQ655396 OMM655396 OWI655396 PGE655396 PQA655396 PZW655396 QJS655396 QTO655396 RDK655396 RNG655396 RXC655396 SGY655396 SQU655396 TAQ655396 TKM655396 TUI655396 UEE655396 UOA655396 UXW655396 VHS655396 VRO655396 WBK655396 WLG655396 WVC655396 IQ720932 SM720932 ACI720932 AME720932 AWA720932 BFW720932 BPS720932 BZO720932 CJK720932 CTG720932 DDC720932 DMY720932 DWU720932 EGQ720932 EQM720932 FAI720932 FKE720932 FUA720932 GDW720932 GNS720932 GXO720932 HHK720932 HRG720932 IBC720932 IKY720932 IUU720932 JEQ720932 JOM720932 JYI720932 KIE720932 KSA720932 LBW720932 LLS720932 LVO720932 MFK720932 MPG720932 MZC720932 NIY720932 NSU720932 OCQ720932 OMM720932 OWI720932 PGE720932 PQA720932 PZW720932 QJS720932 QTO720932 RDK720932 RNG720932 RXC720932 SGY720932 SQU720932 TAQ720932 TKM720932 TUI720932 UEE720932 UOA720932 UXW720932 VHS720932 VRO720932 WBK720932 WLG720932 WVC720932 IQ786468 SM786468 ACI786468 AME786468 AWA786468 BFW786468 BPS786468 BZO786468 CJK786468 CTG786468 DDC786468 DMY786468 DWU786468 EGQ786468 EQM786468 FAI786468 FKE786468 FUA786468 GDW786468 GNS786468 GXO786468 HHK786468 HRG786468 IBC786468 IKY786468 IUU786468 JEQ786468 JOM786468 JYI786468 KIE786468 KSA786468 LBW786468 LLS786468 LVO786468 MFK786468 MPG786468 MZC786468 NIY786468 NSU786468 OCQ786468 OMM786468 OWI786468 PGE786468 PQA786468 PZW786468 QJS786468 QTO786468 RDK786468 RNG786468 RXC786468 SGY786468 SQU786468 TAQ786468 TKM786468 TUI786468 UEE786468 UOA786468 UXW786468 VHS786468 VRO786468 WBK786468 WLG786468 WVC786468 IQ852004 SM852004 ACI852004 AME852004 AWA852004 BFW852004 BPS852004 BZO852004 CJK852004 CTG852004 DDC852004 DMY852004 DWU852004 EGQ852004 EQM852004 FAI852004 FKE852004 FUA852004 GDW852004 GNS852004 GXO852004 HHK852004 HRG852004 IBC852004 IKY852004 IUU852004 JEQ852004 JOM852004 JYI852004 KIE852004 KSA852004 LBW852004 LLS852004 LVO852004 MFK852004 MPG852004 MZC852004 NIY852004 NSU852004 OCQ852004 OMM852004 OWI852004 PGE852004 PQA852004 PZW852004 QJS852004 QTO852004 RDK852004 RNG852004 RXC852004 SGY852004 SQU852004 TAQ852004 TKM852004 TUI852004 UEE852004 UOA852004 UXW852004 VHS852004 VRO852004 WBK852004 WLG852004 WVC852004 IQ917540 SM917540 ACI917540 AME917540 AWA917540 BFW917540 BPS917540 BZO917540 CJK917540 CTG917540 DDC917540 DMY917540 DWU917540 EGQ917540 EQM917540 FAI917540 FKE917540 FUA917540 GDW917540 GNS917540 GXO917540 HHK917540 HRG917540 IBC917540 IKY917540 IUU917540 JEQ917540 JOM917540 JYI917540 KIE917540 KSA917540 LBW917540 LLS917540 LVO917540 MFK917540 MPG917540 MZC917540 NIY917540 NSU917540 OCQ917540 OMM917540 OWI917540 PGE917540 PQA917540 PZW917540 QJS917540 QTO917540 RDK917540 RNG917540 RXC917540 SGY917540 SQU917540 TAQ917540 TKM917540 TUI917540 UEE917540 UOA917540 UXW917540 VHS917540 VRO917540 WBK917540 WLG917540 WVC917540 IQ983076 SM983076 ACI983076 AME983076 AWA983076 BFW983076 BPS983076 BZO983076 CJK983076 CTG983076 DDC983076 DMY983076 DWU983076 EGQ983076 EQM983076 FAI983076 FKE983076 FUA983076 GDW983076 GNS983076 GXO983076 HHK983076 HRG983076 IBC983076 IKY983076 IUU983076 JEQ983076 JOM983076 JYI983076 KIE983076 KSA983076 LBW983076 LLS983076 LVO983076 MFK983076 MPG983076 MZC983076 NIY983076 NSU983076 OCQ983076 OMM983076 OWI983076 PGE983076 PQA983076 PZW983076 QJS983076 QTO983076 RDK983076 RNG983076 RXC983076 SGY983076 SQU983076 TAQ983076 TKM983076 TUI983076 UEE983076 UOA983076 UXW983076 VHS983076 VRO983076 WBK983076 WLG983076 WVC983076 IV65572 SR65572 ACN65572 AMJ65572 AWF65572 BGB65572 BPX65572 BZT65572 CJP65572 CTL65572 DDH65572 DND65572 DWZ65572 EGV65572 EQR65572 FAN65572 FKJ65572 FUF65572 GEB65572 GNX65572 GXT65572 HHP65572 HRL65572 IBH65572 ILD65572 IUZ65572 JEV65572 JOR65572 JYN65572 KIJ65572 KSF65572 LCB65572 LLX65572 LVT65572 MFP65572 MPL65572 MZH65572 NJD65572 NSZ65572 OCV65572 OMR65572 OWN65572 PGJ65572 PQF65572 QAB65572 QJX65572 QTT65572 RDP65572 RNL65572 RXH65572 SHD65572 SQZ65572 TAV65572 TKR65572 TUN65572 UEJ65572 UOF65572 UYB65572 VHX65572 VRT65572 WBP65572 WLL65572 WVH65572 IV131108 SR131108 ACN131108 AMJ131108 AWF131108 BGB131108 BPX131108 BZT131108 CJP131108 CTL131108 DDH131108 DND131108 DWZ131108 EGV131108 EQR131108 FAN131108 FKJ131108 FUF131108 GEB131108 GNX131108 GXT131108 HHP131108 HRL131108 IBH131108 ILD131108 IUZ131108 JEV131108 JOR131108 JYN131108 KIJ131108 KSF131108 LCB131108 LLX131108 LVT131108 MFP131108 MPL131108 MZH131108 NJD131108 NSZ131108 OCV131108 OMR131108 OWN131108 PGJ131108 PQF131108 QAB131108 QJX131108 QTT131108 RDP131108 RNL131108 RXH131108 SHD131108 SQZ131108 TAV131108 TKR131108 TUN131108 UEJ131108 UOF131108 UYB131108 VHX131108 VRT131108 WBP131108 WLL131108 WVH131108 IV196644 SR196644 ACN196644 AMJ196644 AWF196644 BGB196644 BPX196644 BZT196644 CJP196644 CTL196644 DDH196644 DND196644 DWZ196644 EGV196644 EQR196644 FAN196644 FKJ196644 FUF196644 GEB196644 GNX196644 GXT196644 HHP196644 HRL196644 IBH196644 ILD196644 IUZ196644 JEV196644 JOR196644 JYN196644 KIJ196644 KSF196644 LCB196644 LLX196644 LVT196644 MFP196644 MPL196644 MZH196644 NJD196644 NSZ196644 OCV196644 OMR196644 OWN196644 PGJ196644 PQF196644 QAB196644 QJX196644 QTT196644 RDP196644 RNL196644 RXH196644 SHD196644 SQZ196644 TAV196644 TKR196644 TUN196644 UEJ196644 UOF196644 UYB196644 VHX196644 VRT196644 WBP196644 WLL196644 WVH196644 IV262180 SR262180 ACN262180 AMJ262180 AWF262180 BGB262180 BPX262180 BZT262180 CJP262180 CTL262180 DDH262180 DND262180 DWZ262180 EGV262180 EQR262180 FAN262180 FKJ262180 FUF262180 GEB262180 GNX262180 GXT262180 HHP262180 HRL262180 IBH262180 ILD262180 IUZ262180 JEV262180 JOR262180 JYN262180 KIJ262180 KSF262180 LCB262180 LLX262180 LVT262180 MFP262180 MPL262180 MZH262180 NJD262180 NSZ262180 OCV262180 OMR262180 OWN262180 PGJ262180 PQF262180 QAB262180 QJX262180 QTT262180 RDP262180 RNL262180 RXH262180 SHD262180 SQZ262180 TAV262180 TKR262180 TUN262180 UEJ262180 UOF262180 UYB262180 VHX262180 VRT262180 WBP262180 WLL262180 WVH262180 IV327716 SR327716 ACN327716 AMJ327716 AWF327716 BGB327716 BPX327716 BZT327716 CJP327716 CTL327716 DDH327716 DND327716 DWZ327716 EGV327716 EQR327716 FAN327716 FKJ327716 FUF327716 GEB327716 GNX327716 GXT327716 HHP327716 HRL327716 IBH327716 ILD327716 IUZ327716 JEV327716 JOR327716 JYN327716 KIJ327716 KSF327716 LCB327716 LLX327716 LVT327716 MFP327716 MPL327716 MZH327716 NJD327716 NSZ327716 OCV327716 OMR327716 OWN327716 PGJ327716 PQF327716 QAB327716 QJX327716 QTT327716 RDP327716 RNL327716 RXH327716 SHD327716 SQZ327716 TAV327716 TKR327716 TUN327716 UEJ327716 UOF327716 UYB327716 VHX327716 VRT327716 WBP327716 WLL327716 WVH327716 IV393252 SR393252 ACN393252 AMJ393252 AWF393252 BGB393252 BPX393252 BZT393252 CJP393252 CTL393252 DDH393252 DND393252 DWZ393252 EGV393252 EQR393252 FAN393252 FKJ393252 FUF393252 GEB393252 GNX393252 GXT393252 HHP393252 HRL393252 IBH393252 ILD393252 IUZ393252 JEV393252 JOR393252 JYN393252 KIJ393252 KSF393252 LCB393252 LLX393252 LVT393252 MFP393252 MPL393252 MZH393252 NJD393252 NSZ393252 OCV393252 OMR393252 OWN393252 PGJ393252 PQF393252 QAB393252 QJX393252 QTT393252 RDP393252 RNL393252 RXH393252 SHD393252 SQZ393252 TAV393252 TKR393252 TUN393252 UEJ393252 UOF393252 UYB393252 VHX393252 VRT393252 WBP393252 WLL393252 WVH393252 IV458788 SR458788 ACN458788 AMJ458788 AWF458788 BGB458788 BPX458788 BZT458788 CJP458788 CTL458788 DDH458788 DND458788 DWZ458788 EGV458788 EQR458788 FAN458788 FKJ458788 FUF458788 GEB458788 GNX458788 GXT458788 HHP458788 HRL458788 IBH458788 ILD458788 IUZ458788 JEV458788 JOR458788 JYN458788 KIJ458788 KSF458788 LCB458788 LLX458788 LVT458788 MFP458788 MPL458788 MZH458788 NJD458788 NSZ458788 OCV458788 OMR458788 OWN458788 PGJ458788 PQF458788 QAB458788 QJX458788 QTT458788 RDP458788 RNL458788 RXH458788 SHD458788 SQZ458788 TAV458788 TKR458788 TUN458788 UEJ458788 UOF458788 UYB458788 VHX458788 VRT458788 WBP458788 WLL458788 WVH458788 IV524324 SR524324 ACN524324 AMJ524324 AWF524324 BGB524324 BPX524324 BZT524324 CJP524324 CTL524324 DDH524324 DND524324 DWZ524324 EGV524324 EQR524324 FAN524324 FKJ524324 FUF524324 GEB524324 GNX524324 GXT524324 HHP524324 HRL524324 IBH524324 ILD524324 IUZ524324 JEV524324 JOR524324 JYN524324 KIJ524324 KSF524324 LCB524324 LLX524324 LVT524324 MFP524324 MPL524324 MZH524324 NJD524324 NSZ524324 OCV524324 OMR524324 OWN524324 PGJ524324 PQF524324 QAB524324 QJX524324 QTT524324 RDP524324 RNL524324 RXH524324 SHD524324 SQZ524324 TAV524324 TKR524324 TUN524324 UEJ524324 UOF524324 UYB524324 VHX524324 VRT524324 WBP524324 WLL524324 WVH524324 IV589860 SR589860 ACN589860 AMJ589860 AWF589860 BGB589860 BPX589860 BZT589860 CJP589860 CTL589860 DDH589860 DND589860 DWZ589860 EGV589860 EQR589860 FAN589860 FKJ589860 FUF589860 GEB589860 GNX589860 GXT589860 HHP589860 HRL589860 IBH589860 ILD589860 IUZ589860 JEV589860 JOR589860 JYN589860 KIJ589860 KSF589860 LCB589860 LLX589860 LVT589860 MFP589860 MPL589860 MZH589860 NJD589860 NSZ589860 OCV589860 OMR589860 OWN589860 PGJ589860 PQF589860 QAB589860 QJX589860 QTT589860 RDP589860 RNL589860 RXH589860 SHD589860 SQZ589860 TAV589860 TKR589860 TUN589860 UEJ589860 UOF589860 UYB589860 VHX589860 VRT589860 WBP589860 WLL589860 WVH589860 IV655396 SR655396 ACN655396 AMJ655396 AWF655396 BGB655396 BPX655396 BZT655396 CJP655396 CTL655396 DDH655396 DND655396 DWZ655396 EGV655396 EQR655396 FAN655396 FKJ655396 FUF655396 GEB655396 GNX655396 GXT655396 HHP655396 HRL655396 IBH655396 ILD655396 IUZ655396 JEV655396 JOR655396 JYN655396 KIJ655396 KSF655396 LCB655396 LLX655396 LVT655396 MFP655396 MPL655396 MZH655396 NJD655396 NSZ655396 OCV655396 OMR655396 OWN655396 PGJ655396 PQF655396 QAB655396 QJX655396 QTT655396 RDP655396 RNL655396 RXH655396 SHD655396 SQZ655396 TAV655396 TKR655396 TUN655396 UEJ655396 UOF655396 UYB655396 VHX655396 VRT655396 WBP655396 WLL655396 WVH655396 IV720932 SR720932 ACN720932 AMJ720932 AWF720932 BGB720932 BPX720932 BZT720932 CJP720932 CTL720932 DDH720932 DND720932 DWZ720932 EGV720932 EQR720932 FAN720932 FKJ720932 FUF720932 GEB720932 GNX720932 GXT720932 HHP720932 HRL720932 IBH720932 ILD720932 IUZ720932 JEV720932 JOR720932 JYN720932 KIJ720932 KSF720932 LCB720932 LLX720932 LVT720932 MFP720932 MPL720932 MZH720932 NJD720932 NSZ720932 OCV720932 OMR720932 OWN720932 PGJ720932 PQF720932 QAB720932 QJX720932 QTT720932 RDP720932 RNL720932 RXH720932 SHD720932 SQZ720932 TAV720932 TKR720932 TUN720932 UEJ720932 UOF720932 UYB720932 VHX720932 VRT720932 WBP720932 WLL720932 WVH720932 IV786468 SR786468 ACN786468 AMJ786468 AWF786468 BGB786468 BPX786468 BZT786468 CJP786468 CTL786468 DDH786468 DND786468 DWZ786468 EGV786468 EQR786468 FAN786468 FKJ786468 FUF786468 GEB786468 GNX786468 GXT786468 HHP786468 HRL786468 IBH786468 ILD786468 IUZ786468 JEV786468 JOR786468 JYN786468 KIJ786468 KSF786468 LCB786468 LLX786468 LVT786468 MFP786468 MPL786468 MZH786468 NJD786468 NSZ786468 OCV786468 OMR786468 OWN786468 PGJ786468 PQF786468 QAB786468 QJX786468 QTT786468 RDP786468 RNL786468 RXH786468 SHD786468 SQZ786468 TAV786468 TKR786468 TUN786468 UEJ786468 UOF786468 UYB786468 VHX786468 VRT786468 WBP786468 WLL786468 WVH786468 IV852004 SR852004 ACN852004 AMJ852004 AWF852004 BGB852004 BPX852004 BZT852004 CJP852004 CTL852004 DDH852004 DND852004 DWZ852004 EGV852004 EQR852004 FAN852004 FKJ852004 FUF852004 GEB852004 GNX852004 GXT852004 HHP852004 HRL852004 IBH852004 ILD852004 IUZ852004 JEV852004 JOR852004 JYN852004 KIJ852004 KSF852004 LCB852004 LLX852004 LVT852004 MFP852004 MPL852004 MZH852004 NJD852004 NSZ852004 OCV852004 OMR852004 OWN852004 PGJ852004 PQF852004 QAB852004 QJX852004 QTT852004 RDP852004 RNL852004 RXH852004 SHD852004 SQZ852004 TAV852004 TKR852004 TUN852004 UEJ852004 UOF852004 UYB852004 VHX852004 VRT852004 WBP852004 WLL852004 WVH852004 IV917540 SR917540 ACN917540 AMJ917540 AWF917540 BGB917540 BPX917540 BZT917540 CJP917540 CTL917540 DDH917540 DND917540 DWZ917540 EGV917540 EQR917540 FAN917540 FKJ917540 FUF917540 GEB917540 GNX917540 GXT917540 HHP917540 HRL917540 IBH917540 ILD917540 IUZ917540 JEV917540 JOR917540 JYN917540 KIJ917540 KSF917540 LCB917540 LLX917540 LVT917540 MFP917540 MPL917540 MZH917540 NJD917540 NSZ917540 OCV917540 OMR917540 OWN917540 PGJ917540 PQF917540 QAB917540 QJX917540 QTT917540 RDP917540 RNL917540 RXH917540 SHD917540 SQZ917540 TAV917540 TKR917540 TUN917540 UEJ917540 UOF917540 UYB917540 VHX917540 VRT917540 WBP917540 WLL917540 WVH917540 IV983076 SR983076 ACN983076 AMJ983076 AWF983076 BGB983076 BPX983076 BZT983076 CJP983076 CTL983076 DDH983076 DND983076 DWZ983076 EGV983076 EQR983076 FAN983076 FKJ983076 FUF983076 GEB983076 GNX983076 GXT983076 HHP983076 HRL983076 IBH983076 ILD983076 IUZ983076 JEV983076 JOR983076 JYN983076 KIJ983076 KSF983076 LCB983076 LLX983076 LVT983076 MFP983076 MPL983076 MZH983076 NJD983076 NSZ983076 OCV983076 OMR983076 OWN983076 PGJ983076 PQF983076 QAB983076 QJX983076 QTT983076 RDP983076 RNL983076 RXH983076 SHD983076 SQZ983076 TAV983076 TKR983076 TUN983076 UEJ983076 UOF983076 UYB983076 VHX983076 VRT983076 WBP983076 WLL983076 WVH983076 JA65572 SW65572 ACS65572 AMO65572 AWK65572 BGG65572 BQC65572 BZY65572 CJU65572 CTQ65572 DDM65572 DNI65572 DXE65572 EHA65572 EQW65572 FAS65572 FKO65572 FUK65572 GEG65572 GOC65572 GXY65572 HHU65572 HRQ65572 IBM65572 ILI65572 IVE65572 JFA65572 JOW65572 JYS65572 KIO65572 KSK65572 LCG65572 LMC65572 LVY65572 MFU65572 MPQ65572 MZM65572 NJI65572 NTE65572 ODA65572 OMW65572 OWS65572 PGO65572 PQK65572 QAG65572 QKC65572 QTY65572 RDU65572 RNQ65572 RXM65572 SHI65572 SRE65572 TBA65572 TKW65572 TUS65572 UEO65572 UOK65572 UYG65572 VIC65572 VRY65572 WBU65572 WLQ65572 WVM65572 JA131108 SW131108 ACS131108 AMO131108 AWK131108 BGG131108 BQC131108 BZY131108 CJU131108 CTQ131108 DDM131108 DNI131108 DXE131108 EHA131108 EQW131108 FAS131108 FKO131108 FUK131108 GEG131108 GOC131108 GXY131108 HHU131108 HRQ131108 IBM131108 ILI131108 IVE131108 JFA131108 JOW131108 JYS131108 KIO131108 KSK131108 LCG131108 LMC131108 LVY131108 MFU131108 MPQ131108 MZM131108 NJI131108 NTE131108 ODA131108 OMW131108 OWS131108 PGO131108 PQK131108 QAG131108 QKC131108 QTY131108 RDU131108 RNQ131108 RXM131108 SHI131108 SRE131108 TBA131108 TKW131108 TUS131108 UEO131108 UOK131108 UYG131108 VIC131108 VRY131108 WBU131108 WLQ131108 WVM131108 JA196644 SW196644 ACS196644 AMO196644 AWK196644 BGG196644 BQC196644 BZY196644 CJU196644 CTQ196644 DDM196644 DNI196644 DXE196644 EHA196644 EQW196644 FAS196644 FKO196644 FUK196644 GEG196644 GOC196644 GXY196644 HHU196644 HRQ196644 IBM196644 ILI196644 IVE196644 JFA196644 JOW196644 JYS196644 KIO196644 KSK196644 LCG196644 LMC196644 LVY196644 MFU196644 MPQ196644 MZM196644 NJI196644 NTE196644 ODA196644 OMW196644 OWS196644 PGO196644 PQK196644 QAG196644 QKC196644 QTY196644 RDU196644 RNQ196644 RXM196644 SHI196644 SRE196644 TBA196644 TKW196644 TUS196644 UEO196644 UOK196644 UYG196644 VIC196644 VRY196644 WBU196644 WLQ196644 WVM196644 JA262180 SW262180 ACS262180 AMO262180 AWK262180 BGG262180 BQC262180 BZY262180 CJU262180 CTQ262180 DDM262180 DNI262180 DXE262180 EHA262180 EQW262180 FAS262180 FKO262180 FUK262180 GEG262180 GOC262180 GXY262180 HHU262180 HRQ262180 IBM262180 ILI262180 IVE262180 JFA262180 JOW262180 JYS262180 KIO262180 KSK262180 LCG262180 LMC262180 LVY262180 MFU262180 MPQ262180 MZM262180 NJI262180 NTE262180 ODA262180 OMW262180 OWS262180 PGO262180 PQK262180 QAG262180 QKC262180 QTY262180 RDU262180 RNQ262180 RXM262180 SHI262180 SRE262180 TBA262180 TKW262180 TUS262180 UEO262180 UOK262180 UYG262180 VIC262180 VRY262180 WBU262180 WLQ262180 WVM262180 JA327716 SW327716 ACS327716 AMO327716 AWK327716 BGG327716 BQC327716 BZY327716 CJU327716 CTQ327716 DDM327716 DNI327716 DXE327716 EHA327716 EQW327716 FAS327716 FKO327716 FUK327716 GEG327716 GOC327716 GXY327716 HHU327716 HRQ327716 IBM327716 ILI327716 IVE327716 JFA327716 JOW327716 JYS327716 KIO327716 KSK327716 LCG327716 LMC327716 LVY327716 MFU327716 MPQ327716 MZM327716 NJI327716 NTE327716 ODA327716 OMW327716 OWS327716 PGO327716 PQK327716 QAG327716 QKC327716 QTY327716 RDU327716 RNQ327716 RXM327716 SHI327716 SRE327716 TBA327716 TKW327716 TUS327716 UEO327716 UOK327716 UYG327716 VIC327716 VRY327716 WBU327716 WLQ327716 WVM327716 JA393252 SW393252 ACS393252 AMO393252 AWK393252 BGG393252 BQC393252 BZY393252 CJU393252 CTQ393252 DDM393252 DNI393252 DXE393252 EHA393252 EQW393252 FAS393252 FKO393252 FUK393252 GEG393252 GOC393252 GXY393252 HHU393252 HRQ393252 IBM393252 ILI393252 IVE393252 JFA393252 JOW393252 JYS393252 KIO393252 KSK393252 LCG393252 LMC393252 LVY393252 MFU393252 MPQ393252 MZM393252 NJI393252 NTE393252 ODA393252 OMW393252 OWS393252 PGO393252 PQK393252 QAG393252 QKC393252 QTY393252 RDU393252 RNQ393252 RXM393252 SHI393252 SRE393252 TBA393252 TKW393252 TUS393252 UEO393252 UOK393252 UYG393252 VIC393252 VRY393252 WBU393252 WLQ393252 WVM393252 JA458788 SW458788 ACS458788 AMO458788 AWK458788 BGG458788 BQC458788 BZY458788 CJU458788 CTQ458788 DDM458788 DNI458788 DXE458788 EHA458788 EQW458788 FAS458788 FKO458788 FUK458788 GEG458788 GOC458788 GXY458788 HHU458788 HRQ458788 IBM458788 ILI458788 IVE458788 JFA458788 JOW458788 JYS458788 KIO458788 KSK458788 LCG458788 LMC458788 LVY458788 MFU458788 MPQ458788 MZM458788 NJI458788 NTE458788 ODA458788 OMW458788 OWS458788 PGO458788 PQK458788 QAG458788 QKC458788 QTY458788 RDU458788 RNQ458788 RXM458788 SHI458788 SRE458788 TBA458788 TKW458788 TUS458788 UEO458788 UOK458788 UYG458788 VIC458788 VRY458788 WBU458788 WLQ458788 WVM458788 JA524324 SW524324 ACS524324 AMO524324 AWK524324 BGG524324 BQC524324 BZY524324 CJU524324 CTQ524324 DDM524324 DNI524324 DXE524324 EHA524324 EQW524324 FAS524324 FKO524324 FUK524324 GEG524324 GOC524324 GXY524324 HHU524324 HRQ524324 IBM524324 ILI524324 IVE524324 JFA524324 JOW524324 JYS524324 KIO524324 KSK524324 LCG524324 LMC524324 LVY524324 MFU524324 MPQ524324 MZM524324 NJI524324 NTE524324 ODA524324 OMW524324 OWS524324 PGO524324 PQK524324 QAG524324 QKC524324 QTY524324 RDU524324 RNQ524324 RXM524324 SHI524324 SRE524324 TBA524324 TKW524324 TUS524324 UEO524324 UOK524324 UYG524324 VIC524324 VRY524324 WBU524324 WLQ524324 WVM524324 JA589860 SW589860 ACS589860 AMO589860 AWK589860 BGG589860 BQC589860 BZY589860 CJU589860 CTQ589860 DDM589860 DNI589860 DXE589860 EHA589860 EQW589860 FAS589860 FKO589860 FUK589860 GEG589860 GOC589860 GXY589860 HHU589860 HRQ589860 IBM589860 ILI589860 IVE589860 JFA589860 JOW589860 JYS589860 KIO589860 KSK589860 LCG589860 LMC589860 LVY589860 MFU589860 MPQ589860 MZM589860 NJI589860 NTE589860 ODA589860 OMW589860 OWS589860 PGO589860 PQK589860 QAG589860 QKC589860 QTY589860 RDU589860 RNQ589860 RXM589860 SHI589860 SRE589860 TBA589860 TKW589860 TUS589860 UEO589860 UOK589860 UYG589860 VIC589860 VRY589860 WBU589860 WLQ589860 WVM589860 JA655396 SW655396 ACS655396 AMO655396 AWK655396 BGG655396 BQC655396 BZY655396 CJU655396 CTQ655396 DDM655396 DNI655396 DXE655396 EHA655396 EQW655396 FAS655396 FKO655396 FUK655396 GEG655396 GOC655396 GXY655396 HHU655396 HRQ655396 IBM655396 ILI655396 IVE655396 JFA655396 JOW655396 JYS655396 KIO655396 KSK655396 LCG655396 LMC655396 LVY655396 MFU655396 MPQ655396 MZM655396 NJI655396 NTE655396 ODA655396 OMW655396 OWS655396 PGO655396 PQK655396 QAG655396 QKC655396 QTY655396 RDU655396 RNQ655396 RXM655396 SHI655396 SRE655396 TBA655396 TKW655396 TUS655396 UEO655396 UOK655396 UYG655396 VIC655396 VRY655396 WBU655396 WLQ655396 WVM655396 JA720932 SW720932 ACS720932 AMO720932 AWK720932 BGG720932 BQC720932 BZY720932 CJU720932 CTQ720932 DDM720932 DNI720932 DXE720932 EHA720932 EQW720932 FAS720932 FKO720932 FUK720932 GEG720932 GOC720932 GXY720932 HHU720932 HRQ720932 IBM720932 ILI720932 IVE720932 JFA720932 JOW720932 JYS720932 KIO720932 KSK720932 LCG720932 LMC720932 LVY720932 MFU720932 MPQ720932 MZM720932 NJI720932 NTE720932 ODA720932 OMW720932 OWS720932 PGO720932 PQK720932 QAG720932 QKC720932 QTY720932 RDU720932 RNQ720932 RXM720932 SHI720932 SRE720932 TBA720932 TKW720932 TUS720932 UEO720932 UOK720932 UYG720932 VIC720932 VRY720932 WBU720932 WLQ720932 WVM720932 JA786468 SW786468 ACS786468 AMO786468 AWK786468 BGG786468 BQC786468 BZY786468 CJU786468 CTQ786468 DDM786468 DNI786468 DXE786468 EHA786468 EQW786468 FAS786468 FKO786468 FUK786468 GEG786468 GOC786468 GXY786468 HHU786468 HRQ786468 IBM786468 ILI786468 IVE786468 JFA786468 JOW786468 JYS786468 KIO786468 KSK786468 LCG786468 LMC786468 LVY786468 MFU786468 MPQ786468 MZM786468 NJI786468 NTE786468 ODA786468 OMW786468 OWS786468 PGO786468 PQK786468 QAG786468 QKC786468 QTY786468 RDU786468 RNQ786468 RXM786468 SHI786468 SRE786468 TBA786468 TKW786468 TUS786468 UEO786468 UOK786468 UYG786468 VIC786468 VRY786468 WBU786468 WLQ786468 WVM786468 JA852004 SW852004 ACS852004 AMO852004 AWK852004 BGG852004 BQC852004 BZY852004 CJU852004 CTQ852004 DDM852004 DNI852004 DXE852004 EHA852004 EQW852004 FAS852004 FKO852004 FUK852004 GEG852004 GOC852004 GXY852004 HHU852004 HRQ852004 IBM852004 ILI852004 IVE852004 JFA852004 JOW852004 JYS852004 KIO852004 KSK852004 LCG852004 LMC852004 LVY852004 MFU852004 MPQ852004 MZM852004 NJI852004 NTE852004 ODA852004 OMW852004 OWS852004 PGO852004 PQK852004 QAG852004 QKC852004 QTY852004 RDU852004 RNQ852004 RXM852004 SHI852004 SRE852004 TBA852004 TKW852004 TUS852004 UEO852004 UOK852004 UYG852004 VIC852004 VRY852004 WBU852004 WLQ852004 WVM852004 JA917540 SW917540 ACS917540 AMO917540 AWK917540 BGG917540 BQC917540 BZY917540 CJU917540 CTQ917540 DDM917540 DNI917540 DXE917540 EHA917540 EQW917540 FAS917540 FKO917540 FUK917540 GEG917540 GOC917540 GXY917540 HHU917540 HRQ917540 IBM917540 ILI917540 IVE917540 JFA917540 JOW917540 JYS917540 KIO917540 KSK917540 LCG917540 LMC917540 LVY917540 MFU917540 MPQ917540 MZM917540 NJI917540 NTE917540 ODA917540 OMW917540 OWS917540 PGO917540 PQK917540 QAG917540 QKC917540 QTY917540 RDU917540 RNQ917540 RXM917540 SHI917540 SRE917540 TBA917540 TKW917540 TUS917540 UEO917540 UOK917540 UYG917540 VIC917540 VRY917540 WBU917540 WLQ917540 WVM917540 JA983076 SW983076 ACS983076 AMO983076 AWK983076 BGG983076 BQC983076 BZY983076 CJU983076 CTQ983076 DDM983076 DNI983076 DXE983076 EHA983076 EQW983076 FAS983076 FKO983076 FUK983076 GEG983076 GOC983076 GXY983076 HHU983076 HRQ983076 IBM983076 ILI983076 IVE983076 JFA983076 JOW983076 JYS983076 KIO983076 KSK983076 LCG983076 LMC983076 LVY983076 MFU983076 MPQ983076 MZM983076 NJI983076 NTE983076 ODA983076 OMW983076 OWS983076 PGO983076 PQK983076 QAG983076 QKC983076 QTY983076 RDU983076 RNQ983076 RXM983076 SHI983076 SRE983076 TBA983076 TKW983076 TUS983076 UEO983076 UOK983076 UYG983076 VIC983076 VRY983076 WBU983076 WLQ983076 WVM983076 JK65572:JM65572 TG65572:TI65572 ADC65572:ADE65572 AMY65572:ANA65572 AWU65572:AWW65572 BGQ65572:BGS65572 BQM65572:BQO65572 CAI65572:CAK65572 CKE65572:CKG65572 CUA65572:CUC65572 DDW65572:DDY65572 DNS65572:DNU65572 DXO65572:DXQ65572 EHK65572:EHM65572 ERG65572:ERI65572 FBC65572:FBE65572 FKY65572:FLA65572 FUU65572:FUW65572 GEQ65572:GES65572 GOM65572:GOO65572 GYI65572:GYK65572 HIE65572:HIG65572 HSA65572:HSC65572 IBW65572:IBY65572 ILS65572:ILU65572 IVO65572:IVQ65572 JFK65572:JFM65572 JPG65572:JPI65572 JZC65572:JZE65572 KIY65572:KJA65572 KSU65572:KSW65572 LCQ65572:LCS65572 LMM65572:LMO65572 LWI65572:LWK65572 MGE65572:MGG65572 MQA65572:MQC65572 MZW65572:MZY65572 NJS65572:NJU65572 NTO65572:NTQ65572 ODK65572:ODM65572 ONG65572:ONI65572 OXC65572:OXE65572 PGY65572:PHA65572 PQU65572:PQW65572 QAQ65572:QAS65572 QKM65572:QKO65572 QUI65572:QUK65572 REE65572:REG65572 ROA65572:ROC65572 RXW65572:RXY65572 SHS65572:SHU65572 SRO65572:SRQ65572 TBK65572:TBM65572 TLG65572:TLI65572 TVC65572:TVE65572 UEY65572:UFA65572 UOU65572:UOW65572 UYQ65572:UYS65572 VIM65572:VIO65572 VSI65572:VSK65572 WCE65572:WCG65572 WMA65572:WMC65572 WVW65572:WVY65572 JK131108:JM131108 TG131108:TI131108 ADC131108:ADE131108 AMY131108:ANA131108 AWU131108:AWW131108 BGQ131108:BGS131108 BQM131108:BQO131108 CAI131108:CAK131108 CKE131108:CKG131108 CUA131108:CUC131108 DDW131108:DDY131108 DNS131108:DNU131108 DXO131108:DXQ131108 EHK131108:EHM131108 ERG131108:ERI131108 FBC131108:FBE131108 FKY131108:FLA131108 FUU131108:FUW131108 GEQ131108:GES131108 GOM131108:GOO131108 GYI131108:GYK131108 HIE131108:HIG131108 HSA131108:HSC131108 IBW131108:IBY131108 ILS131108:ILU131108 IVO131108:IVQ131108 JFK131108:JFM131108 JPG131108:JPI131108 JZC131108:JZE131108 KIY131108:KJA131108 KSU131108:KSW131108 LCQ131108:LCS131108 LMM131108:LMO131108 LWI131108:LWK131108 MGE131108:MGG131108 MQA131108:MQC131108 MZW131108:MZY131108 NJS131108:NJU131108 NTO131108:NTQ131108 ODK131108:ODM131108 ONG131108:ONI131108 OXC131108:OXE131108 PGY131108:PHA131108 PQU131108:PQW131108 QAQ131108:QAS131108 QKM131108:QKO131108 QUI131108:QUK131108 REE131108:REG131108 ROA131108:ROC131108 RXW131108:RXY131108 SHS131108:SHU131108 SRO131108:SRQ131108 TBK131108:TBM131108 TLG131108:TLI131108 TVC131108:TVE131108 UEY131108:UFA131108 UOU131108:UOW131108 UYQ131108:UYS131108 VIM131108:VIO131108 VSI131108:VSK131108 WCE131108:WCG131108 WMA131108:WMC131108 WVW131108:WVY131108 JK196644:JM196644 TG196644:TI196644 ADC196644:ADE196644 AMY196644:ANA196644 AWU196644:AWW196644 BGQ196644:BGS196644 BQM196644:BQO196644 CAI196644:CAK196644 CKE196644:CKG196644 CUA196644:CUC196644 DDW196644:DDY196644 DNS196644:DNU196644 DXO196644:DXQ196644 EHK196644:EHM196644 ERG196644:ERI196644 FBC196644:FBE196644 FKY196644:FLA196644 FUU196644:FUW196644 GEQ196644:GES196644 GOM196644:GOO196644 GYI196644:GYK196644 HIE196644:HIG196644 HSA196644:HSC196644 IBW196644:IBY196644 ILS196644:ILU196644 IVO196644:IVQ196644 JFK196644:JFM196644 JPG196644:JPI196644 JZC196644:JZE196644 KIY196644:KJA196644 KSU196644:KSW196644 LCQ196644:LCS196644 LMM196644:LMO196644 LWI196644:LWK196644 MGE196644:MGG196644 MQA196644:MQC196644 MZW196644:MZY196644 NJS196644:NJU196644 NTO196644:NTQ196644 ODK196644:ODM196644 ONG196644:ONI196644 OXC196644:OXE196644 PGY196644:PHA196644 PQU196644:PQW196644 QAQ196644:QAS196644 QKM196644:QKO196644 QUI196644:QUK196644 REE196644:REG196644 ROA196644:ROC196644 RXW196644:RXY196644 SHS196644:SHU196644 SRO196644:SRQ196644 TBK196644:TBM196644 TLG196644:TLI196644 TVC196644:TVE196644 UEY196644:UFA196644 UOU196644:UOW196644 UYQ196644:UYS196644 VIM196644:VIO196644 VSI196644:VSK196644 WCE196644:WCG196644 WMA196644:WMC196644 WVW196644:WVY196644 JK262180:JM262180 TG262180:TI262180 ADC262180:ADE262180 AMY262180:ANA262180 AWU262180:AWW262180 BGQ262180:BGS262180 BQM262180:BQO262180 CAI262180:CAK262180 CKE262180:CKG262180 CUA262180:CUC262180 DDW262180:DDY262180 DNS262180:DNU262180 DXO262180:DXQ262180 EHK262180:EHM262180 ERG262180:ERI262180 FBC262180:FBE262180 FKY262180:FLA262180 FUU262180:FUW262180 GEQ262180:GES262180 GOM262180:GOO262180 GYI262180:GYK262180 HIE262180:HIG262180 HSA262180:HSC262180 IBW262180:IBY262180 ILS262180:ILU262180 IVO262180:IVQ262180 JFK262180:JFM262180 JPG262180:JPI262180 JZC262180:JZE262180 KIY262180:KJA262180 KSU262180:KSW262180 LCQ262180:LCS262180 LMM262180:LMO262180 LWI262180:LWK262180 MGE262180:MGG262180 MQA262180:MQC262180 MZW262180:MZY262180 NJS262180:NJU262180 NTO262180:NTQ262180 ODK262180:ODM262180 ONG262180:ONI262180 OXC262180:OXE262180 PGY262180:PHA262180 PQU262180:PQW262180 QAQ262180:QAS262180 QKM262180:QKO262180 QUI262180:QUK262180 REE262180:REG262180 ROA262180:ROC262180 RXW262180:RXY262180 SHS262180:SHU262180 SRO262180:SRQ262180 TBK262180:TBM262180 TLG262180:TLI262180 TVC262180:TVE262180 UEY262180:UFA262180 UOU262180:UOW262180 UYQ262180:UYS262180 VIM262180:VIO262180 VSI262180:VSK262180 WCE262180:WCG262180 WMA262180:WMC262180 WVW262180:WVY262180 JK327716:JM327716 TG327716:TI327716 ADC327716:ADE327716 AMY327716:ANA327716 AWU327716:AWW327716 BGQ327716:BGS327716 BQM327716:BQO327716 CAI327716:CAK327716 CKE327716:CKG327716 CUA327716:CUC327716 DDW327716:DDY327716 DNS327716:DNU327716 DXO327716:DXQ327716 EHK327716:EHM327716 ERG327716:ERI327716 FBC327716:FBE327716 FKY327716:FLA327716 FUU327716:FUW327716 GEQ327716:GES327716 GOM327716:GOO327716 GYI327716:GYK327716 HIE327716:HIG327716 HSA327716:HSC327716 IBW327716:IBY327716 ILS327716:ILU327716 IVO327716:IVQ327716 JFK327716:JFM327716 JPG327716:JPI327716 JZC327716:JZE327716 KIY327716:KJA327716 KSU327716:KSW327716 LCQ327716:LCS327716 LMM327716:LMO327716 LWI327716:LWK327716 MGE327716:MGG327716 MQA327716:MQC327716 MZW327716:MZY327716 NJS327716:NJU327716 NTO327716:NTQ327716 ODK327716:ODM327716 ONG327716:ONI327716 OXC327716:OXE327716 PGY327716:PHA327716 PQU327716:PQW327716 QAQ327716:QAS327716 QKM327716:QKO327716 QUI327716:QUK327716 REE327716:REG327716 ROA327716:ROC327716 RXW327716:RXY327716 SHS327716:SHU327716 SRO327716:SRQ327716 TBK327716:TBM327716 TLG327716:TLI327716 TVC327716:TVE327716 UEY327716:UFA327716 UOU327716:UOW327716 UYQ327716:UYS327716 VIM327716:VIO327716 VSI327716:VSK327716 WCE327716:WCG327716 WMA327716:WMC327716 WVW327716:WVY327716 JK393252:JM393252 TG393252:TI393252 ADC393252:ADE393252 AMY393252:ANA393252 AWU393252:AWW393252 BGQ393252:BGS393252 BQM393252:BQO393252 CAI393252:CAK393252 CKE393252:CKG393252 CUA393252:CUC393252 DDW393252:DDY393252 DNS393252:DNU393252 DXO393252:DXQ393252 EHK393252:EHM393252 ERG393252:ERI393252 FBC393252:FBE393252 FKY393252:FLA393252 FUU393252:FUW393252 GEQ393252:GES393252 GOM393252:GOO393252 GYI393252:GYK393252 HIE393252:HIG393252 HSA393252:HSC393252 IBW393252:IBY393252 ILS393252:ILU393252 IVO393252:IVQ393252 JFK393252:JFM393252 JPG393252:JPI393252 JZC393252:JZE393252 KIY393252:KJA393252 KSU393252:KSW393252 LCQ393252:LCS393252 LMM393252:LMO393252 LWI393252:LWK393252 MGE393252:MGG393252 MQA393252:MQC393252 MZW393252:MZY393252 NJS393252:NJU393252 NTO393252:NTQ393252 ODK393252:ODM393252 ONG393252:ONI393252 OXC393252:OXE393252 PGY393252:PHA393252 PQU393252:PQW393252 QAQ393252:QAS393252 QKM393252:QKO393252 QUI393252:QUK393252 REE393252:REG393252 ROA393252:ROC393252 RXW393252:RXY393252 SHS393252:SHU393252 SRO393252:SRQ393252 TBK393252:TBM393252 TLG393252:TLI393252 TVC393252:TVE393252 UEY393252:UFA393252 UOU393252:UOW393252 UYQ393252:UYS393252 VIM393252:VIO393252 VSI393252:VSK393252 WCE393252:WCG393252 WMA393252:WMC393252 WVW393252:WVY393252 JK458788:JM458788 TG458788:TI458788 ADC458788:ADE458788 AMY458788:ANA458788 AWU458788:AWW458788 BGQ458788:BGS458788 BQM458788:BQO458788 CAI458788:CAK458788 CKE458788:CKG458788 CUA458788:CUC458788 DDW458788:DDY458788 DNS458788:DNU458788 DXO458788:DXQ458788 EHK458788:EHM458788 ERG458788:ERI458788 FBC458788:FBE458788 FKY458788:FLA458788 FUU458788:FUW458788 GEQ458788:GES458788 GOM458788:GOO458788 GYI458788:GYK458788 HIE458788:HIG458788 HSA458788:HSC458788 IBW458788:IBY458788 ILS458788:ILU458788 IVO458788:IVQ458788 JFK458788:JFM458788 JPG458788:JPI458788 JZC458788:JZE458788 KIY458788:KJA458788 KSU458788:KSW458788 LCQ458788:LCS458788 LMM458788:LMO458788 LWI458788:LWK458788 MGE458788:MGG458788 MQA458788:MQC458788 MZW458788:MZY458788 NJS458788:NJU458788 NTO458788:NTQ458788 ODK458788:ODM458788 ONG458788:ONI458788 OXC458788:OXE458788 PGY458788:PHA458788 PQU458788:PQW458788 QAQ458788:QAS458788 QKM458788:QKO458788 QUI458788:QUK458788 REE458788:REG458788 ROA458788:ROC458788 RXW458788:RXY458788 SHS458788:SHU458788 SRO458788:SRQ458788 TBK458788:TBM458788 TLG458788:TLI458788 TVC458788:TVE458788 UEY458788:UFA458788 UOU458788:UOW458788 UYQ458788:UYS458788 VIM458788:VIO458788 VSI458788:VSK458788 WCE458788:WCG458788 WMA458788:WMC458788 WVW458788:WVY458788 JK524324:JM524324 TG524324:TI524324 ADC524324:ADE524324 AMY524324:ANA524324 AWU524324:AWW524324 BGQ524324:BGS524324 BQM524324:BQO524324 CAI524324:CAK524324 CKE524324:CKG524324 CUA524324:CUC524324 DDW524324:DDY524324 DNS524324:DNU524324 DXO524324:DXQ524324 EHK524324:EHM524324 ERG524324:ERI524324 FBC524324:FBE524324 FKY524324:FLA524324 FUU524324:FUW524324 GEQ524324:GES524324 GOM524324:GOO524324 GYI524324:GYK524324 HIE524324:HIG524324 HSA524324:HSC524324 IBW524324:IBY524324 ILS524324:ILU524324 IVO524324:IVQ524324 JFK524324:JFM524324 JPG524324:JPI524324 JZC524324:JZE524324 KIY524324:KJA524324 KSU524324:KSW524324 LCQ524324:LCS524324 LMM524324:LMO524324 LWI524324:LWK524324 MGE524324:MGG524324 MQA524324:MQC524324 MZW524324:MZY524324 NJS524324:NJU524324 NTO524324:NTQ524324 ODK524324:ODM524324 ONG524324:ONI524324 OXC524324:OXE524324 PGY524324:PHA524324 PQU524324:PQW524324 QAQ524324:QAS524324 QKM524324:QKO524324 QUI524324:QUK524324 REE524324:REG524324 ROA524324:ROC524324 RXW524324:RXY524324 SHS524324:SHU524324 SRO524324:SRQ524324 TBK524324:TBM524324 TLG524324:TLI524324 TVC524324:TVE524324 UEY524324:UFA524324 UOU524324:UOW524324 UYQ524324:UYS524324 VIM524324:VIO524324 VSI524324:VSK524324 WCE524324:WCG524324 WMA524324:WMC524324 WVW524324:WVY524324 JK589860:JM589860 TG589860:TI589860 ADC589860:ADE589860 AMY589860:ANA589860 AWU589860:AWW589860 BGQ589860:BGS589860 BQM589860:BQO589860 CAI589860:CAK589860 CKE589860:CKG589860 CUA589860:CUC589860 DDW589860:DDY589860 DNS589860:DNU589860 DXO589860:DXQ589860 EHK589860:EHM589860 ERG589860:ERI589860 FBC589860:FBE589860 FKY589860:FLA589860 FUU589860:FUW589860 GEQ589860:GES589860 GOM589860:GOO589860 GYI589860:GYK589860 HIE589860:HIG589860 HSA589860:HSC589860 IBW589860:IBY589860 ILS589860:ILU589860 IVO589860:IVQ589860 JFK589860:JFM589860 JPG589860:JPI589860 JZC589860:JZE589860 KIY589860:KJA589860 KSU589860:KSW589860 LCQ589860:LCS589860 LMM589860:LMO589860 LWI589860:LWK589860 MGE589860:MGG589860 MQA589860:MQC589860 MZW589860:MZY589860 NJS589860:NJU589860 NTO589860:NTQ589860 ODK589860:ODM589860 ONG589860:ONI589860 OXC589860:OXE589860 PGY589860:PHA589860 PQU589860:PQW589860 QAQ589860:QAS589860 QKM589860:QKO589860 QUI589860:QUK589860 REE589860:REG589860 ROA589860:ROC589860 RXW589860:RXY589860 SHS589860:SHU589860 SRO589860:SRQ589860 TBK589860:TBM589860 TLG589860:TLI589860 TVC589860:TVE589860 UEY589860:UFA589860 UOU589860:UOW589860 UYQ589860:UYS589860 VIM589860:VIO589860 VSI589860:VSK589860 WCE589860:WCG589860 WMA589860:WMC589860 WVW589860:WVY589860 JK655396:JM655396 TG655396:TI655396 ADC655396:ADE655396 AMY655396:ANA655396 AWU655396:AWW655396 BGQ655396:BGS655396 BQM655396:BQO655396 CAI655396:CAK655396 CKE655396:CKG655396 CUA655396:CUC655396 DDW655396:DDY655396 DNS655396:DNU655396 DXO655396:DXQ655396 EHK655396:EHM655396 ERG655396:ERI655396 FBC655396:FBE655396 FKY655396:FLA655396 FUU655396:FUW655396 GEQ655396:GES655396 GOM655396:GOO655396 GYI655396:GYK655396 HIE655396:HIG655396 HSA655396:HSC655396 IBW655396:IBY655396 ILS655396:ILU655396 IVO655396:IVQ655396 JFK655396:JFM655396 JPG655396:JPI655396 JZC655396:JZE655396 KIY655396:KJA655396 KSU655396:KSW655396 LCQ655396:LCS655396 LMM655396:LMO655396 LWI655396:LWK655396 MGE655396:MGG655396 MQA655396:MQC655396 MZW655396:MZY655396 NJS655396:NJU655396 NTO655396:NTQ655396 ODK655396:ODM655396 ONG655396:ONI655396 OXC655396:OXE655396 PGY655396:PHA655396 PQU655396:PQW655396 QAQ655396:QAS655396 QKM655396:QKO655396 QUI655396:QUK655396 REE655396:REG655396 ROA655396:ROC655396 RXW655396:RXY655396 SHS655396:SHU655396 SRO655396:SRQ655396 TBK655396:TBM655396 TLG655396:TLI655396 TVC655396:TVE655396 UEY655396:UFA655396 UOU655396:UOW655396 UYQ655396:UYS655396 VIM655396:VIO655396 VSI655396:VSK655396 WCE655396:WCG655396 WMA655396:WMC655396 WVW655396:WVY655396 JK720932:JM720932 TG720932:TI720932 ADC720932:ADE720932 AMY720932:ANA720932 AWU720932:AWW720932 BGQ720932:BGS720932 BQM720932:BQO720932 CAI720932:CAK720932 CKE720932:CKG720932 CUA720932:CUC720932 DDW720932:DDY720932 DNS720932:DNU720932 DXO720932:DXQ720932 EHK720932:EHM720932 ERG720932:ERI720932 FBC720932:FBE720932 FKY720932:FLA720932 FUU720932:FUW720932 GEQ720932:GES720932 GOM720932:GOO720932 GYI720932:GYK720932 HIE720932:HIG720932 HSA720932:HSC720932 IBW720932:IBY720932 ILS720932:ILU720932 IVO720932:IVQ720932 JFK720932:JFM720932 JPG720932:JPI720932 JZC720932:JZE720932 KIY720932:KJA720932 KSU720932:KSW720932 LCQ720932:LCS720932 LMM720932:LMO720932 LWI720932:LWK720932 MGE720932:MGG720932 MQA720932:MQC720932 MZW720932:MZY720932 NJS720932:NJU720932 NTO720932:NTQ720932 ODK720932:ODM720932 ONG720932:ONI720932 OXC720932:OXE720932 PGY720932:PHA720932 PQU720932:PQW720932 QAQ720932:QAS720932 QKM720932:QKO720932 QUI720932:QUK720932 REE720932:REG720932 ROA720932:ROC720932 RXW720932:RXY720932 SHS720932:SHU720932 SRO720932:SRQ720932 TBK720932:TBM720932 TLG720932:TLI720932 TVC720932:TVE720932 UEY720932:UFA720932 UOU720932:UOW720932 UYQ720932:UYS720932 VIM720932:VIO720932 VSI720932:VSK720932 WCE720932:WCG720932 WMA720932:WMC720932 WVW720932:WVY720932 JK786468:JM786468 TG786468:TI786468 ADC786468:ADE786468 AMY786468:ANA786468 AWU786468:AWW786468 BGQ786468:BGS786468 BQM786468:BQO786468 CAI786468:CAK786468 CKE786468:CKG786468 CUA786468:CUC786468 DDW786468:DDY786468 DNS786468:DNU786468 DXO786468:DXQ786468 EHK786468:EHM786468 ERG786468:ERI786468 FBC786468:FBE786468 FKY786468:FLA786468 FUU786468:FUW786468 GEQ786468:GES786468 GOM786468:GOO786468 GYI786468:GYK786468 HIE786468:HIG786468 HSA786468:HSC786468 IBW786468:IBY786468 ILS786468:ILU786468 IVO786468:IVQ786468 JFK786468:JFM786468 JPG786468:JPI786468 JZC786468:JZE786468 KIY786468:KJA786468 KSU786468:KSW786468 LCQ786468:LCS786468 LMM786468:LMO786468 LWI786468:LWK786468 MGE786468:MGG786468 MQA786468:MQC786468 MZW786468:MZY786468 NJS786468:NJU786468 NTO786468:NTQ786468 ODK786468:ODM786468 ONG786468:ONI786468 OXC786468:OXE786468 PGY786468:PHA786468 PQU786468:PQW786468 QAQ786468:QAS786468 QKM786468:QKO786468 QUI786468:QUK786468 REE786468:REG786468 ROA786468:ROC786468 RXW786468:RXY786468 SHS786468:SHU786468 SRO786468:SRQ786468 TBK786468:TBM786468 TLG786468:TLI786468 TVC786468:TVE786468 UEY786468:UFA786468 UOU786468:UOW786468 UYQ786468:UYS786468 VIM786468:VIO786468 VSI786468:VSK786468 WCE786468:WCG786468 WMA786468:WMC786468 WVW786468:WVY786468 JK852004:JM852004 TG852004:TI852004 ADC852004:ADE852004 AMY852004:ANA852004 AWU852004:AWW852004 BGQ852004:BGS852004 BQM852004:BQO852004 CAI852004:CAK852004 CKE852004:CKG852004 CUA852004:CUC852004 DDW852004:DDY852004 DNS852004:DNU852004 DXO852004:DXQ852004 EHK852004:EHM852004 ERG852004:ERI852004 FBC852004:FBE852004 FKY852004:FLA852004 FUU852004:FUW852004 GEQ852004:GES852004 GOM852004:GOO852004 GYI852004:GYK852004 HIE852004:HIG852004 HSA852004:HSC852004 IBW852004:IBY852004 ILS852004:ILU852004 IVO852004:IVQ852004 JFK852004:JFM852004 JPG852004:JPI852004 JZC852004:JZE852004 KIY852004:KJA852004 KSU852004:KSW852004 LCQ852004:LCS852004 LMM852004:LMO852004 LWI852004:LWK852004 MGE852004:MGG852004 MQA852004:MQC852004 MZW852004:MZY852004 NJS852004:NJU852004 NTO852004:NTQ852004 ODK852004:ODM852004 ONG852004:ONI852004 OXC852004:OXE852004 PGY852004:PHA852004 PQU852004:PQW852004 QAQ852004:QAS852004 QKM852004:QKO852004 QUI852004:QUK852004 REE852004:REG852004 ROA852004:ROC852004 RXW852004:RXY852004 SHS852004:SHU852004 SRO852004:SRQ852004 TBK852004:TBM852004 TLG852004:TLI852004 TVC852004:TVE852004 UEY852004:UFA852004 UOU852004:UOW852004 UYQ852004:UYS852004 VIM852004:VIO852004 VSI852004:VSK852004 WCE852004:WCG852004 WMA852004:WMC852004 WVW852004:WVY852004 JK917540:JM917540 TG917540:TI917540 ADC917540:ADE917540 AMY917540:ANA917540 AWU917540:AWW917540 BGQ917540:BGS917540 BQM917540:BQO917540 CAI917540:CAK917540 CKE917540:CKG917540 CUA917540:CUC917540 DDW917540:DDY917540 DNS917540:DNU917540 DXO917540:DXQ917540 EHK917540:EHM917540 ERG917540:ERI917540 FBC917540:FBE917540 FKY917540:FLA917540 FUU917540:FUW917540 GEQ917540:GES917540 GOM917540:GOO917540 GYI917540:GYK917540 HIE917540:HIG917540 HSA917540:HSC917540 IBW917540:IBY917540 ILS917540:ILU917540 IVO917540:IVQ917540 JFK917540:JFM917540 JPG917540:JPI917540 JZC917540:JZE917540 KIY917540:KJA917540 KSU917540:KSW917540 LCQ917540:LCS917540 LMM917540:LMO917540 LWI917540:LWK917540 MGE917540:MGG917540 MQA917540:MQC917540 MZW917540:MZY917540 NJS917540:NJU917540 NTO917540:NTQ917540 ODK917540:ODM917540 ONG917540:ONI917540 OXC917540:OXE917540 PGY917540:PHA917540 PQU917540:PQW917540 QAQ917540:QAS917540 QKM917540:QKO917540 QUI917540:QUK917540 REE917540:REG917540 ROA917540:ROC917540 RXW917540:RXY917540 SHS917540:SHU917540 SRO917540:SRQ917540 TBK917540:TBM917540 TLG917540:TLI917540 TVC917540:TVE917540 UEY917540:UFA917540 UOU917540:UOW917540 UYQ917540:UYS917540 VIM917540:VIO917540 VSI917540:VSK917540 WCE917540:WCG917540 WMA917540:WMC917540 WVW917540:WVY917540 JK983076:JM983076 TG983076:TI983076 ADC983076:ADE983076 AMY983076:ANA983076 AWU983076:AWW983076 BGQ983076:BGS983076 BQM983076:BQO983076 CAI983076:CAK983076 CKE983076:CKG983076 CUA983076:CUC983076 DDW983076:DDY983076 DNS983076:DNU983076 DXO983076:DXQ983076 EHK983076:EHM983076 ERG983076:ERI983076 FBC983076:FBE983076 FKY983076:FLA983076 FUU983076:FUW983076 GEQ983076:GES983076 GOM983076:GOO983076 GYI983076:GYK983076 HIE983076:HIG983076 HSA983076:HSC983076 IBW983076:IBY983076 ILS983076:ILU983076 IVO983076:IVQ983076 JFK983076:JFM983076 JPG983076:JPI983076 JZC983076:JZE983076 KIY983076:KJA983076 KSU983076:KSW983076 LCQ983076:LCS983076 LMM983076:LMO983076 LWI983076:LWK983076 MGE983076:MGG983076 MQA983076:MQC983076 MZW983076:MZY983076 NJS983076:NJU983076 NTO983076:NTQ983076 ODK983076:ODM983076 ONG983076:ONI983076 OXC983076:OXE983076 PGY983076:PHA983076 PQU983076:PQW983076 QAQ983076:QAS983076 QKM983076:QKO983076 QUI983076:QUK983076 REE983076:REG983076 ROA983076:ROC983076 RXW983076:RXY983076 SHS983076:SHU983076 SRO983076:SRQ983076 TBK983076:TBM983076 TLG983076:TLI983076 TVC983076:TVE983076 UEY983076:UFA983076 UOU983076:UOW983076 UYQ983076:UYS983076 VIM983076:VIO983076 VSI983076:VSK983076 WCE983076:WCG983076 WMA983076:WMC983076 WVW983076:WVY983076 WVW40:WVY40 WVW38:WVY38 WMA40:WMC40 WMA38:WMC38 WCE40:WCG40 WCE38:WCG38 VSI40:VSK40 VSI38:VSK38 VIM40:VIO40 VIM38:VIO38 UYQ40:UYS40 UYQ38:UYS38 UOU40:UOW40 UOU38:UOW38 UEY40:UFA40 UEY38:UFA38 TVC40:TVE40 TVC38:TVE38 TLG40:TLI40 TLG38:TLI38 TBK40:TBM40 TBK38:TBM38 SRO40:SRQ40 SRO38:SRQ38 SHS40:SHU40 SHS38:SHU38 RXW40:RXY40 RXW38:RXY38 ROA40:ROC40 ROA38:ROC38 REE40:REG40 REE38:REG38 QUI40:QUK40 QUI38:QUK38 QKM40:QKO40 QKM38:QKO38 QAQ40:QAS40 QAQ38:QAS38 PQU40:PQW40 PQU38:PQW38 PGY40:PHA40 PGY38:PHA38 OXC40:OXE40 OXC38:OXE38 ONG40:ONI40 ONG38:ONI38 ODK40:ODM40 ODK38:ODM38 NTO40:NTQ40 NTO38:NTQ38 NJS40:NJU40 NJS38:NJU38 MZW40:MZY40 MZW38:MZY38 MQA40:MQC40 MQA38:MQC38 MGE40:MGG40 MGE38:MGG38 LWI40:LWK40 LWI38:LWK38 LMM40:LMO40 LMM38:LMO38 LCQ40:LCS40 LCQ38:LCS38 KSU40:KSW40 KSU38:KSW38 KIY40:KJA40 KIY38:KJA38 JZC40:JZE40 JZC38:JZE38 JPG40:JPI40 JPG38:JPI38 JFK40:JFM40 JFK38:JFM38 IVO40:IVQ40 IVO38:IVQ38 ILS40:ILU40 ILS38:ILU38 IBW40:IBY40 IBW38:IBY38 HSA40:HSC40 HSA38:HSC38 HIE40:HIG40 HIE38:HIG38 GYI40:GYK40 GYI38:GYK38 GOM40:GOO40 GOM38:GOO38 GEQ40:GES40 GEQ38:GES38 FUU40:FUW40 FUU38:FUW38 FKY40:FLA40 FKY38:FLA38 FBC40:FBE40 FBC38:FBE38 ERG40:ERI40 ERG38:ERI38 EHK40:EHM40 EHK38:EHM38 DXO40:DXQ40 DXO38:DXQ38 DNS40:DNU40 DNS38:DNU38 DDW40:DDY40 DDW38:DDY38 CUA40:CUC40 CUA38:CUC38 CKE40:CKG40 CKE38:CKG38 CAI40:CAK40 CAI38:CAK38 BQM40:BQO40 BQM38:BQO38 BGQ40:BGS40 BGQ38:BGS38 AWU40:AWW40 AWU38:AWW38 AMY40:ANA40 AMY38:ANA38 ADC40:ADE40 ADC38:ADE38 TG40:TI40 TG38:TI38 JK40:JM40 JK38:JM38 WVM40 WVM38 WLQ40 WLQ38 WBU40 WBU38 VRY40 VRY38 VIC40 VIC38 UYG40 UYG38 UOK40 UOK38 UEO40 UEO38 TUS40 TUS38 TKW40 TKW38 TBA40 TBA38 SRE40 SRE38 SHI40 SHI38 RXM40 RXM38 RNQ40 RNQ38 RDU40 RDU38 QTY40 QTY38 QKC40 QKC38 QAG40 QAG38 PQK40 PQK38 PGO40 PGO38 OWS40 OWS38 OMW40 OMW38 ODA40 ODA38 NTE40 NTE38 NJI40 NJI38 MZM40 MZM38 MPQ40 MPQ38 MFU40 MFU38 LVY40 LVY38 LMC40 LMC38 LCG40 LCG38 KSK40 KSK38 KIO40 KIO38 JYS40 JYS38 JOW40 JOW38 JFA40 JFA38 IVE40 IVE38 ILI40 ILI38 IBM40 IBM38 HRQ40 HRQ38 HHU40 HHU38 GXY40 GXY38 GOC40 GOC38 GEG40 GEG38 FUK40 FUK38 FKO40 FKO38 FAS40 FAS38 EQW40 EQW38 EHA40 EHA38 DXE40 DXE38 DNI40 DNI38 DDM40 DDM38 CTQ40 CTQ38 CJU40 CJU38 BZY40 BZY38 BQC40 BQC38 BGG40 BGG38 AWK40 AWK38 AMO40 AMO38 ACS40 ACS38 SW40 SW38 JA40 JA38 WVH40 WVH38 WLL40 WLL38 WBP40 WBP38 VRT40 VRT38 VHX40 VHX38 UYB40 UYB38 UOF40 UOF38 UEJ40 UEJ38 TUN40 TUN38 TKR40 TKR38 TAV40 TAV38 SQZ40 SQZ38 SHD40 SHD38 RXH40 RXH38 RNL40 RNL38 RDP40 RDP38 QTT40 QTT38 QJX40 QJX38 QAB40 QAB38 PQF40 PQF38 PGJ40 PGJ38 OWN40 OWN38 OMR40 OMR38 OCV40 OCV38 NSZ40 NSZ38 NJD40 NJD38 MZH40 MZH38 MPL40 MPL38 MFP40 MFP38 LVT40 LVT38 LLX40 LLX38 LCB40 LCB38 KSF40 KSF38 KIJ40 KIJ38 JYN40 JYN38 JOR40 JOR38 JEV40 JEV38 IUZ40 IUZ38 ILD40 ILD38 IBH40 IBH38 HRL40 HRL38 HHP40 HHP38 GXT40 GXT38 GNX40 GNX38 GEB40 GEB38 FUF40 FUF38 FKJ40 FKJ38 FAN40 FAN38 EQR40 EQR38 EGV40 EGV38 DWZ40 DWZ38 DND40 DND38 DDH40 DDH38 CTL40 CTL38 CJP40 CJP38 BZT40 BZT38 BPX40 BPX38 BGB40 BGB38 AWF40 AWF38 AMJ40 AMJ38 ACN40 ACN38 SR40 SR38 IV40 IV38 WVC40 WVC38 WLG40 WLG38 WBK40 WBK38 VRO40 VRO38 VHS40 VHS38 UXW40 UXW38 UOA40 UOA38 UEE40 UEE38 TUI40 TUI38 TKM40 TKM38 TAQ40 TAQ38 SQU40 SQU38 SGY40 SGY38 RXC40 RXC38 RNG40 RNG38 RDK40 RDK38 QTO40 QTO38 QJS40 QJS38 PZW40 PZW38 PQA40 PQA38 PGE40 PGE38 OWI40 OWI38 OMM40 OMM38 OCQ40 OCQ38 NSU40 NSU38 NIY40 NIY38 MZC40 MZC38 MPG40 MPG38 MFK40 MFK38 LVO40 LVO38 LLS40 LLS38 LBW40 LBW38 KSA40 KSA38 KIE40 KIE38 JYI40 JYI38 JOM40 JOM38 JEQ40 JEQ38 IUU40 IUU38 IKY40 IKY38 IBC40 IBC38 HRG40 HRG38 HHK40 HHK38 GXO40 GXO38 GNS40 GNS38 GDW40 GDW38 FUA40 FUA38 FKE40 FKE38 FAI40 FAI38 EQM40 EQM38 EGQ40 EGQ38 DWU40 DWU38 DMY40 DMY38 DDC40 DDC38 CTG40 CTG38 CJK40 CJK38 BZO40 BZO38 BPS40 BPS38 BFW40 BFW38 AWA40 AWA38 AME40 AME38 ACI40 ACI38 SM40 SM38 IQ40 IQ38 WUX40 WUX38 WLB40 WLB38 WBF40 WBF38 VRJ40 VRJ38 VHN40 VHN38 UXR40 UXR38 UNV40 UNV38 UDZ40 UDZ38 TUD40 TUD38 TKH40 TKH38 TAL40 TAL38 SQP40 SQP38 SGT40 SGT38 RWX40 RWX38 RNB40 RNB38 RDF40 RDF38 QTJ40 QTJ38 QJN40 QJN38 PZR40 PZR38 PPV40 PPV38 PFZ40 PFZ38 OWD40 OWD38 OMH40 OMH38 OCL40 OCL38 NSP40 NSP38 NIT40 NIT38 MYX40 MYX38 MPB40 MPB38 MFF40 MFF38 LVJ40 LVJ38 LLN40 LLN38 LBR40 LBR38 KRV40 KRV38 KHZ40 KHZ38 JYD40 JYD38 JOH40 JOH38 JEL40 JEL38 IUP40 IUP38 IKT40 IKT38 IAX40 IAX38 HRB40 HRB38 HHF40 HHF38 GXJ40 GXJ38 GNN40 GNN38 GDR40 GDR38 FTV40 FTV38 FJZ40 FJZ38 FAD40 FAD38 EQH40 EQH38 EGL40 EGL38 DWP40 DWP38 DMT40 DMT38 DCX40 DCX38 CTB40 CTB38 CJF40 CJF38 BZJ40 BZJ38 BPN40 BPN38 BFR40 BFR38 AVV40 AVV38 ALZ40 ALZ38 ACD40 ACD38 SH40 SH38 IL40 IL38 WUS40 WUS38 WKW40 WKW38 WBA40 WBA38 VRE40 VRE38 VHI40 VHI38 UXM40 UXM38 UNQ40 UNQ38 UDU40 UDU38 TTY40 TTY38 TKC40 TKC38 TAG40 TAG38 SQK40 SQK38 SGO40 SGO38 RWS40 RWS38 RMW40 RMW38 RDA40 RDA38 QTE40 QTE38 QJI40 QJI38 PZM40 PZM38 PPQ40 PPQ38 PFU40 PFU38 OVY40 OVY38 OMC40 OMC38 OCG40 OCG38 NSK40 NSK38 NIO40 NIO38 MYS40 MYS38 MOW40 MOW38 MFA40 MFA38 LVE40 LVE38 LLI40 LLI38 LBM40 LBM38 KRQ40 KRQ38 KHU40 KHU38 JXY40 JXY38 JOC40 JOC38 JEG40 JEG38 IUK40 IUK38 IKO40 IKO38 IAS40 IAS38 HQW40 HQW38 HHA40 HHA38 GXE40 GXE38 GNI40 GNI38 GDM40 GDM38 FTQ40 FTQ38 FJU40 FJU38 EZY40 EZY38 EQC40 EQC38 EGG40 EGG38 DWK40 DWK38 DMO40 DMO38 DCS40 DCS38 CSW40 CSW38 CJA40 CJA38 BZE40 BZE38 BPI40 BPI38 BFM40 BFM38 AVQ40 AVQ38 ALU40 ALU38 ABY40 ABY38 SC40 SC38 IG40 IG38 WVR40 WVR38 WLV40 WLV38 WBZ40 WBZ38 VSD40 VSD38 VIH40 VIH38 UYL40 UYL38 UOP40 UOP38 UET40 UET38 TUX40 TUX38 TLB40 TLB38 TBF40 TBF38 SRJ40 SRJ38 SHN40 SHN38 RXR40 RXR38 RNV40 RNV38 RDZ40 RDZ38 QUD40 QUD38 QKH40 QKH38 QAL40 QAL38 PQP40 PQP38 PGT40 PGT38 OWX40 OWX38 ONB40 ONB38 ODF40 ODF38 NTJ40 NTJ38 NJN40 NJN38 MZR40 MZR38 MPV40 MPV38 MFZ40 MFZ38 LWD40 LWD38 LMH40 LMH38 LCL40 LCL38 KSP40 KSP38 KIT40 KIT38 JYX40 JYX38 JPB40 JPB38 JFF40 JFF38 IVJ40 IVJ38 ILN40 ILN38 IBR40 IBR38 HRV40 HRV38 HHZ40 HHZ38 GYD40 GYD38 GOH40 GOH38 GEL40 GEL38 FUP40 FUP38 FKT40 FKT38 FAX40 FAX38 ERB40 ERB38 EHF40 EHF38 DXJ40 DXJ38 DNN40 DNN38 DDR40 DDR38 CTV40 CTV38 CJZ40 CJZ38 CAD40 CAD38 BQH40 BQH38 BGL40 BGL38 AWP40 AWP38 AMT40 AMT38 ACX40 ACX38 TB40 TB38 JF40 JF38 WUN40 WUN38 WKR40 WKR38 WAV40 WAV38 VQZ40 VQZ38 VHD40 VHD38 UXH40 UXH38 UNL40 UNL38 UDP40 UDP38 TTT40 TTT38 TJX40 TJX38 TAB40 TAB38 SQF40 SQF38 SGJ40 SGJ38 RWN40 RWN38 RMR40 RMR38 RCV40 RCV38 QSZ40 QSZ38 QJD40 QJD38 PZH40 PZH38 PPL40 PPL38 PFP40 PFP38 OVT40 OVT38 OLX40 OLX38 OCB40 OCB38 NSF40 NSF38 NIJ40 NIJ38 MYN40 MYN38 MOR40 MOR38 MEV40 MEV38 LUZ40 LUZ38 LLD40 LLD38 LBH40 LBH38 KRL40 KRL38 KHP40 KHP38 JXT40 JXT38 JNX40 JNX38 JEB40 JEB38 IUF40 IUF38 IKJ40 IKJ38 IAN40 IAN38 HQR40 HQR38 HGV40 HGV38 GWZ40 GWZ38 GND40 GND38 GDH40 GDH38 FTL40 FTL38 FJP40 FJP38 EZT40 EZT38 EPX40 EPX38 EGB40 EGB38 DWF40 DWF38 DMJ40 DMJ38 DCN40 DCN38 CSR40 CSR38 CIV40 CIV38 BYZ40 BYZ38 BPD40 BPD38 BFH40 BFH38 AVL40 AVL38 ALP40 ALP38 ABT40 ABT38 RX40 RX38 IB40 IB38 AK38:AL38 AK40:AL40 AK983076:AL983076 AK917540:AL917540 AK852004:AL852004 AK786468:AL786468 AK720932:AL720932 AK655396:AL655396 AK589860:AL589860 AK524324:AL524324 AK458788:AL458788 AK393252:AL393252 AK327716:AL327716 AK262180:AL262180 AK196644:AL196644 AK131108:AL131108 AK65572:AL65572</xm:sqref>
        </x14:dataValidation>
        <x14:dataValidation allowBlank="1" showInputMessage="1" showErrorMessage="1" promptTitle="Documentation" prompt="Fill in costs for documentation after negotiation_x000a_" xr:uid="{00000000-0002-0000-0000-000030000000}">
          <xm:sqref>L29 IF29 SB29 ABX29 ALT29 AVP29 BFL29 BPH29 BZD29 CIZ29 CSV29 DCR29 DMN29 DWJ29 EGF29 EQB29 EZX29 FJT29 FTP29 GDL29 GNH29 GXD29 HGZ29 HQV29 IAR29 IKN29 IUJ29 JEF29 JOB29 JXX29 KHT29 KRP29 LBL29 LLH29 LVD29 MEZ29 MOV29 MYR29 NIN29 NSJ29 OCF29 OMB29 OVX29 PFT29 PPP29 PZL29 QJH29 QTD29 RCZ29 RMV29 RWR29 SGN29 SQJ29 TAF29 TKB29 TTX29 UDT29 UNP29 UXL29 VHH29 VRD29 WAZ29 WKV29 WUR29 L65561 IF65557 SB65557 ABX65557 ALT65557 AVP65557 BFL65557 BPH65557 BZD65557 CIZ65557 CSV65557 DCR65557 DMN65557 DWJ65557 EGF65557 EQB65557 EZX65557 FJT65557 FTP65557 GDL65557 GNH65557 GXD65557 HGZ65557 HQV65557 IAR65557 IKN65557 IUJ65557 JEF65557 JOB65557 JXX65557 KHT65557 KRP65557 LBL65557 LLH65557 LVD65557 MEZ65557 MOV65557 MYR65557 NIN65557 NSJ65557 OCF65557 OMB65557 OVX65557 PFT65557 PPP65557 PZL65557 QJH65557 QTD65557 RCZ65557 RMV65557 RWR65557 SGN65557 SQJ65557 TAF65557 TKB65557 TTX65557 UDT65557 UNP65557 UXL65557 VHH65557 VRD65557 WAZ65557 WKV65557 WUR65557 L131097 IF131093 SB131093 ABX131093 ALT131093 AVP131093 BFL131093 BPH131093 BZD131093 CIZ131093 CSV131093 DCR131093 DMN131093 DWJ131093 EGF131093 EQB131093 EZX131093 FJT131093 FTP131093 GDL131093 GNH131093 GXD131093 HGZ131093 HQV131093 IAR131093 IKN131093 IUJ131093 JEF131093 JOB131093 JXX131093 KHT131093 KRP131093 LBL131093 LLH131093 LVD131093 MEZ131093 MOV131093 MYR131093 NIN131093 NSJ131093 OCF131093 OMB131093 OVX131093 PFT131093 PPP131093 PZL131093 QJH131093 QTD131093 RCZ131093 RMV131093 RWR131093 SGN131093 SQJ131093 TAF131093 TKB131093 TTX131093 UDT131093 UNP131093 UXL131093 VHH131093 VRD131093 WAZ131093 WKV131093 WUR131093 L196633 IF196629 SB196629 ABX196629 ALT196629 AVP196629 BFL196629 BPH196629 BZD196629 CIZ196629 CSV196629 DCR196629 DMN196629 DWJ196629 EGF196629 EQB196629 EZX196629 FJT196629 FTP196629 GDL196629 GNH196629 GXD196629 HGZ196629 HQV196629 IAR196629 IKN196629 IUJ196629 JEF196629 JOB196629 JXX196629 KHT196629 KRP196629 LBL196629 LLH196629 LVD196629 MEZ196629 MOV196629 MYR196629 NIN196629 NSJ196629 OCF196629 OMB196629 OVX196629 PFT196629 PPP196629 PZL196629 QJH196629 QTD196629 RCZ196629 RMV196629 RWR196629 SGN196629 SQJ196629 TAF196629 TKB196629 TTX196629 UDT196629 UNP196629 UXL196629 VHH196629 VRD196629 WAZ196629 WKV196629 WUR196629 L262169 IF262165 SB262165 ABX262165 ALT262165 AVP262165 BFL262165 BPH262165 BZD262165 CIZ262165 CSV262165 DCR262165 DMN262165 DWJ262165 EGF262165 EQB262165 EZX262165 FJT262165 FTP262165 GDL262165 GNH262165 GXD262165 HGZ262165 HQV262165 IAR262165 IKN262165 IUJ262165 JEF262165 JOB262165 JXX262165 KHT262165 KRP262165 LBL262165 LLH262165 LVD262165 MEZ262165 MOV262165 MYR262165 NIN262165 NSJ262165 OCF262165 OMB262165 OVX262165 PFT262165 PPP262165 PZL262165 QJH262165 QTD262165 RCZ262165 RMV262165 RWR262165 SGN262165 SQJ262165 TAF262165 TKB262165 TTX262165 UDT262165 UNP262165 UXL262165 VHH262165 VRD262165 WAZ262165 WKV262165 WUR262165 L327705 IF327701 SB327701 ABX327701 ALT327701 AVP327701 BFL327701 BPH327701 BZD327701 CIZ327701 CSV327701 DCR327701 DMN327701 DWJ327701 EGF327701 EQB327701 EZX327701 FJT327701 FTP327701 GDL327701 GNH327701 GXD327701 HGZ327701 HQV327701 IAR327701 IKN327701 IUJ327701 JEF327701 JOB327701 JXX327701 KHT327701 KRP327701 LBL327701 LLH327701 LVD327701 MEZ327701 MOV327701 MYR327701 NIN327701 NSJ327701 OCF327701 OMB327701 OVX327701 PFT327701 PPP327701 PZL327701 QJH327701 QTD327701 RCZ327701 RMV327701 RWR327701 SGN327701 SQJ327701 TAF327701 TKB327701 TTX327701 UDT327701 UNP327701 UXL327701 VHH327701 VRD327701 WAZ327701 WKV327701 WUR327701 L393241 IF393237 SB393237 ABX393237 ALT393237 AVP393237 BFL393237 BPH393237 BZD393237 CIZ393237 CSV393237 DCR393237 DMN393237 DWJ393237 EGF393237 EQB393237 EZX393237 FJT393237 FTP393237 GDL393237 GNH393237 GXD393237 HGZ393237 HQV393237 IAR393237 IKN393237 IUJ393237 JEF393237 JOB393237 JXX393237 KHT393237 KRP393237 LBL393237 LLH393237 LVD393237 MEZ393237 MOV393237 MYR393237 NIN393237 NSJ393237 OCF393237 OMB393237 OVX393237 PFT393237 PPP393237 PZL393237 QJH393237 QTD393237 RCZ393237 RMV393237 RWR393237 SGN393237 SQJ393237 TAF393237 TKB393237 TTX393237 UDT393237 UNP393237 UXL393237 VHH393237 VRD393237 WAZ393237 WKV393237 WUR393237 L458777 IF458773 SB458773 ABX458773 ALT458773 AVP458773 BFL458773 BPH458773 BZD458773 CIZ458773 CSV458773 DCR458773 DMN458773 DWJ458773 EGF458773 EQB458773 EZX458773 FJT458773 FTP458773 GDL458773 GNH458773 GXD458773 HGZ458773 HQV458773 IAR458773 IKN458773 IUJ458773 JEF458773 JOB458773 JXX458773 KHT458773 KRP458773 LBL458773 LLH458773 LVD458773 MEZ458773 MOV458773 MYR458773 NIN458773 NSJ458773 OCF458773 OMB458773 OVX458773 PFT458773 PPP458773 PZL458773 QJH458773 QTD458773 RCZ458773 RMV458773 RWR458773 SGN458773 SQJ458773 TAF458773 TKB458773 TTX458773 UDT458773 UNP458773 UXL458773 VHH458773 VRD458773 WAZ458773 WKV458773 WUR458773 L524313 IF524309 SB524309 ABX524309 ALT524309 AVP524309 BFL524309 BPH524309 BZD524309 CIZ524309 CSV524309 DCR524309 DMN524309 DWJ524309 EGF524309 EQB524309 EZX524309 FJT524309 FTP524309 GDL524309 GNH524309 GXD524309 HGZ524309 HQV524309 IAR524309 IKN524309 IUJ524309 JEF524309 JOB524309 JXX524309 KHT524309 KRP524309 LBL524309 LLH524309 LVD524309 MEZ524309 MOV524309 MYR524309 NIN524309 NSJ524309 OCF524309 OMB524309 OVX524309 PFT524309 PPP524309 PZL524309 QJH524309 QTD524309 RCZ524309 RMV524309 RWR524309 SGN524309 SQJ524309 TAF524309 TKB524309 TTX524309 UDT524309 UNP524309 UXL524309 VHH524309 VRD524309 WAZ524309 WKV524309 WUR524309 L589849 IF589845 SB589845 ABX589845 ALT589845 AVP589845 BFL589845 BPH589845 BZD589845 CIZ589845 CSV589845 DCR589845 DMN589845 DWJ589845 EGF589845 EQB589845 EZX589845 FJT589845 FTP589845 GDL589845 GNH589845 GXD589845 HGZ589845 HQV589845 IAR589845 IKN589845 IUJ589845 JEF589845 JOB589845 JXX589845 KHT589845 KRP589845 LBL589845 LLH589845 LVD589845 MEZ589845 MOV589845 MYR589845 NIN589845 NSJ589845 OCF589845 OMB589845 OVX589845 PFT589845 PPP589845 PZL589845 QJH589845 QTD589845 RCZ589845 RMV589845 RWR589845 SGN589845 SQJ589845 TAF589845 TKB589845 TTX589845 UDT589845 UNP589845 UXL589845 VHH589845 VRD589845 WAZ589845 WKV589845 WUR589845 L655385 IF655381 SB655381 ABX655381 ALT655381 AVP655381 BFL655381 BPH655381 BZD655381 CIZ655381 CSV655381 DCR655381 DMN655381 DWJ655381 EGF655381 EQB655381 EZX655381 FJT655381 FTP655381 GDL655381 GNH655381 GXD655381 HGZ655381 HQV655381 IAR655381 IKN655381 IUJ655381 JEF655381 JOB655381 JXX655381 KHT655381 KRP655381 LBL655381 LLH655381 LVD655381 MEZ655381 MOV655381 MYR655381 NIN655381 NSJ655381 OCF655381 OMB655381 OVX655381 PFT655381 PPP655381 PZL655381 QJH655381 QTD655381 RCZ655381 RMV655381 RWR655381 SGN655381 SQJ655381 TAF655381 TKB655381 TTX655381 UDT655381 UNP655381 UXL655381 VHH655381 VRD655381 WAZ655381 WKV655381 WUR655381 L720921 IF720917 SB720917 ABX720917 ALT720917 AVP720917 BFL720917 BPH720917 BZD720917 CIZ720917 CSV720917 DCR720917 DMN720917 DWJ720917 EGF720917 EQB720917 EZX720917 FJT720917 FTP720917 GDL720917 GNH720917 GXD720917 HGZ720917 HQV720917 IAR720917 IKN720917 IUJ720917 JEF720917 JOB720917 JXX720917 KHT720917 KRP720917 LBL720917 LLH720917 LVD720917 MEZ720917 MOV720917 MYR720917 NIN720917 NSJ720917 OCF720917 OMB720917 OVX720917 PFT720917 PPP720917 PZL720917 QJH720917 QTD720917 RCZ720917 RMV720917 RWR720917 SGN720917 SQJ720917 TAF720917 TKB720917 TTX720917 UDT720917 UNP720917 UXL720917 VHH720917 VRD720917 WAZ720917 WKV720917 WUR720917 L786457 IF786453 SB786453 ABX786453 ALT786453 AVP786453 BFL786453 BPH786453 BZD786453 CIZ786453 CSV786453 DCR786453 DMN786453 DWJ786453 EGF786453 EQB786453 EZX786453 FJT786453 FTP786453 GDL786453 GNH786453 GXD786453 HGZ786453 HQV786453 IAR786453 IKN786453 IUJ786453 JEF786453 JOB786453 JXX786453 KHT786453 KRP786453 LBL786453 LLH786453 LVD786453 MEZ786453 MOV786453 MYR786453 NIN786453 NSJ786453 OCF786453 OMB786453 OVX786453 PFT786453 PPP786453 PZL786453 QJH786453 QTD786453 RCZ786453 RMV786453 RWR786453 SGN786453 SQJ786453 TAF786453 TKB786453 TTX786453 UDT786453 UNP786453 UXL786453 VHH786453 VRD786453 WAZ786453 WKV786453 WUR786453 L851993 IF851989 SB851989 ABX851989 ALT851989 AVP851989 BFL851989 BPH851989 BZD851989 CIZ851989 CSV851989 DCR851989 DMN851989 DWJ851989 EGF851989 EQB851989 EZX851989 FJT851989 FTP851989 GDL851989 GNH851989 GXD851989 HGZ851989 HQV851989 IAR851989 IKN851989 IUJ851989 JEF851989 JOB851989 JXX851989 KHT851989 KRP851989 LBL851989 LLH851989 LVD851989 MEZ851989 MOV851989 MYR851989 NIN851989 NSJ851989 OCF851989 OMB851989 OVX851989 PFT851989 PPP851989 PZL851989 QJH851989 QTD851989 RCZ851989 RMV851989 RWR851989 SGN851989 SQJ851989 TAF851989 TKB851989 TTX851989 UDT851989 UNP851989 UXL851989 VHH851989 VRD851989 WAZ851989 WKV851989 WUR851989 L917529 IF917525 SB917525 ABX917525 ALT917525 AVP917525 BFL917525 BPH917525 BZD917525 CIZ917525 CSV917525 DCR917525 DMN917525 DWJ917525 EGF917525 EQB917525 EZX917525 FJT917525 FTP917525 GDL917525 GNH917525 GXD917525 HGZ917525 HQV917525 IAR917525 IKN917525 IUJ917525 JEF917525 JOB917525 JXX917525 KHT917525 KRP917525 LBL917525 LLH917525 LVD917525 MEZ917525 MOV917525 MYR917525 NIN917525 NSJ917525 OCF917525 OMB917525 OVX917525 PFT917525 PPP917525 PZL917525 QJH917525 QTD917525 RCZ917525 RMV917525 RWR917525 SGN917525 SQJ917525 TAF917525 TKB917525 TTX917525 UDT917525 UNP917525 UXL917525 VHH917525 VRD917525 WAZ917525 WKV917525 WUR917525 L983065 IF983061 SB983061 ABX983061 ALT983061 AVP983061 BFL983061 BPH983061 BZD983061 CIZ983061 CSV983061 DCR983061 DMN983061 DWJ983061 EGF983061 EQB983061 EZX983061 FJT983061 FTP983061 GDL983061 GNH983061 GXD983061 HGZ983061 HQV983061 IAR983061 IKN983061 IUJ983061 JEF983061 JOB983061 JXX983061 KHT983061 KRP983061 LBL983061 LLH983061 LVD983061 MEZ983061 MOV983061 MYR983061 NIN983061 NSJ983061 OCF983061 OMB983061 OVX983061 PFT983061 PPP983061 PZL983061 QJH983061 QTD983061 RCZ983061 RMV983061 RWR983061 SGN983061 SQJ983061 TAF983061 TKB983061 TTX983061 UDT983061 UNP983061 UXL983061 VHH983061 VRD983061 WAZ983061 WKV983061 WUR983061 P29 IK29 SG29 ACC29 ALY29 AVU29 BFQ29 BPM29 BZI29 CJE29 CTA29 DCW29 DMS29 DWO29 EGK29 EQG29 FAC29 FJY29 FTU29 GDQ29 GNM29 GXI29 HHE29 HRA29 IAW29 IKS29 IUO29 JEK29 JOG29 JYC29 KHY29 KRU29 LBQ29 LLM29 LVI29 MFE29 MPA29 MYW29 NIS29 NSO29 OCK29 OMG29 OWC29 PFY29 PPU29 PZQ29 QJM29 QTI29 RDE29 RNA29 RWW29 SGS29 SQO29 TAK29 TKG29 TUC29 UDY29 UNU29 UXQ29 VHM29 VRI29 WBE29 WLA29 WUW29 P65561 IK65557 SG65557 ACC65557 ALY65557 AVU65557 BFQ65557 BPM65557 BZI65557 CJE65557 CTA65557 DCW65557 DMS65557 DWO65557 EGK65557 EQG65557 FAC65557 FJY65557 FTU65557 GDQ65557 GNM65557 GXI65557 HHE65557 HRA65557 IAW65557 IKS65557 IUO65557 JEK65557 JOG65557 JYC65557 KHY65557 KRU65557 LBQ65557 LLM65557 LVI65557 MFE65557 MPA65557 MYW65557 NIS65557 NSO65557 OCK65557 OMG65557 OWC65557 PFY65557 PPU65557 PZQ65557 QJM65557 QTI65557 RDE65557 RNA65557 RWW65557 SGS65557 SQO65557 TAK65557 TKG65557 TUC65557 UDY65557 UNU65557 UXQ65557 VHM65557 VRI65557 WBE65557 WLA65557 WUW65557 P131097 IK131093 SG131093 ACC131093 ALY131093 AVU131093 BFQ131093 BPM131093 BZI131093 CJE131093 CTA131093 DCW131093 DMS131093 DWO131093 EGK131093 EQG131093 FAC131093 FJY131093 FTU131093 GDQ131093 GNM131093 GXI131093 HHE131093 HRA131093 IAW131093 IKS131093 IUO131093 JEK131093 JOG131093 JYC131093 KHY131093 KRU131093 LBQ131093 LLM131093 LVI131093 MFE131093 MPA131093 MYW131093 NIS131093 NSO131093 OCK131093 OMG131093 OWC131093 PFY131093 PPU131093 PZQ131093 QJM131093 QTI131093 RDE131093 RNA131093 RWW131093 SGS131093 SQO131093 TAK131093 TKG131093 TUC131093 UDY131093 UNU131093 UXQ131093 VHM131093 VRI131093 WBE131093 WLA131093 WUW131093 P196633 IK196629 SG196629 ACC196629 ALY196629 AVU196629 BFQ196629 BPM196629 BZI196629 CJE196629 CTA196629 DCW196629 DMS196629 DWO196629 EGK196629 EQG196629 FAC196629 FJY196629 FTU196629 GDQ196629 GNM196629 GXI196629 HHE196629 HRA196629 IAW196629 IKS196629 IUO196629 JEK196629 JOG196629 JYC196629 KHY196629 KRU196629 LBQ196629 LLM196629 LVI196629 MFE196629 MPA196629 MYW196629 NIS196629 NSO196629 OCK196629 OMG196629 OWC196629 PFY196629 PPU196629 PZQ196629 QJM196629 QTI196629 RDE196629 RNA196629 RWW196629 SGS196629 SQO196629 TAK196629 TKG196629 TUC196629 UDY196629 UNU196629 UXQ196629 VHM196629 VRI196629 WBE196629 WLA196629 WUW196629 P262169 IK262165 SG262165 ACC262165 ALY262165 AVU262165 BFQ262165 BPM262165 BZI262165 CJE262165 CTA262165 DCW262165 DMS262165 DWO262165 EGK262165 EQG262165 FAC262165 FJY262165 FTU262165 GDQ262165 GNM262165 GXI262165 HHE262165 HRA262165 IAW262165 IKS262165 IUO262165 JEK262165 JOG262165 JYC262165 KHY262165 KRU262165 LBQ262165 LLM262165 LVI262165 MFE262165 MPA262165 MYW262165 NIS262165 NSO262165 OCK262165 OMG262165 OWC262165 PFY262165 PPU262165 PZQ262165 QJM262165 QTI262165 RDE262165 RNA262165 RWW262165 SGS262165 SQO262165 TAK262165 TKG262165 TUC262165 UDY262165 UNU262165 UXQ262165 VHM262165 VRI262165 WBE262165 WLA262165 WUW262165 P327705 IK327701 SG327701 ACC327701 ALY327701 AVU327701 BFQ327701 BPM327701 BZI327701 CJE327701 CTA327701 DCW327701 DMS327701 DWO327701 EGK327701 EQG327701 FAC327701 FJY327701 FTU327701 GDQ327701 GNM327701 GXI327701 HHE327701 HRA327701 IAW327701 IKS327701 IUO327701 JEK327701 JOG327701 JYC327701 KHY327701 KRU327701 LBQ327701 LLM327701 LVI327701 MFE327701 MPA327701 MYW327701 NIS327701 NSO327701 OCK327701 OMG327701 OWC327701 PFY327701 PPU327701 PZQ327701 QJM327701 QTI327701 RDE327701 RNA327701 RWW327701 SGS327701 SQO327701 TAK327701 TKG327701 TUC327701 UDY327701 UNU327701 UXQ327701 VHM327701 VRI327701 WBE327701 WLA327701 WUW327701 P393241 IK393237 SG393237 ACC393237 ALY393237 AVU393237 BFQ393237 BPM393237 BZI393237 CJE393237 CTA393237 DCW393237 DMS393237 DWO393237 EGK393237 EQG393237 FAC393237 FJY393237 FTU393237 GDQ393237 GNM393237 GXI393237 HHE393237 HRA393237 IAW393237 IKS393237 IUO393237 JEK393237 JOG393237 JYC393237 KHY393237 KRU393237 LBQ393237 LLM393237 LVI393237 MFE393237 MPA393237 MYW393237 NIS393237 NSO393237 OCK393237 OMG393237 OWC393237 PFY393237 PPU393237 PZQ393237 QJM393237 QTI393237 RDE393237 RNA393237 RWW393237 SGS393237 SQO393237 TAK393237 TKG393237 TUC393237 UDY393237 UNU393237 UXQ393237 VHM393237 VRI393237 WBE393237 WLA393237 WUW393237 P458777 IK458773 SG458773 ACC458773 ALY458773 AVU458773 BFQ458773 BPM458773 BZI458773 CJE458773 CTA458773 DCW458773 DMS458773 DWO458773 EGK458773 EQG458773 FAC458773 FJY458773 FTU458773 GDQ458773 GNM458773 GXI458773 HHE458773 HRA458773 IAW458773 IKS458773 IUO458773 JEK458773 JOG458773 JYC458773 KHY458773 KRU458773 LBQ458773 LLM458773 LVI458773 MFE458773 MPA458773 MYW458773 NIS458773 NSO458773 OCK458773 OMG458773 OWC458773 PFY458773 PPU458773 PZQ458773 QJM458773 QTI458773 RDE458773 RNA458773 RWW458773 SGS458773 SQO458773 TAK458773 TKG458773 TUC458773 UDY458773 UNU458773 UXQ458773 VHM458773 VRI458773 WBE458773 WLA458773 WUW458773 P524313 IK524309 SG524309 ACC524309 ALY524309 AVU524309 BFQ524309 BPM524309 BZI524309 CJE524309 CTA524309 DCW524309 DMS524309 DWO524309 EGK524309 EQG524309 FAC524309 FJY524309 FTU524309 GDQ524309 GNM524309 GXI524309 HHE524309 HRA524309 IAW524309 IKS524309 IUO524309 JEK524309 JOG524309 JYC524309 KHY524309 KRU524309 LBQ524309 LLM524309 LVI524309 MFE524309 MPA524309 MYW524309 NIS524309 NSO524309 OCK524309 OMG524309 OWC524309 PFY524309 PPU524309 PZQ524309 QJM524309 QTI524309 RDE524309 RNA524309 RWW524309 SGS524309 SQO524309 TAK524309 TKG524309 TUC524309 UDY524309 UNU524309 UXQ524309 VHM524309 VRI524309 WBE524309 WLA524309 WUW524309 P589849 IK589845 SG589845 ACC589845 ALY589845 AVU589845 BFQ589845 BPM589845 BZI589845 CJE589845 CTA589845 DCW589845 DMS589845 DWO589845 EGK589845 EQG589845 FAC589845 FJY589845 FTU589845 GDQ589845 GNM589845 GXI589845 HHE589845 HRA589845 IAW589845 IKS589845 IUO589845 JEK589845 JOG589845 JYC589845 KHY589845 KRU589845 LBQ589845 LLM589845 LVI589845 MFE589845 MPA589845 MYW589845 NIS589845 NSO589845 OCK589845 OMG589845 OWC589845 PFY589845 PPU589845 PZQ589845 QJM589845 QTI589845 RDE589845 RNA589845 RWW589845 SGS589845 SQO589845 TAK589845 TKG589845 TUC589845 UDY589845 UNU589845 UXQ589845 VHM589845 VRI589845 WBE589845 WLA589845 WUW589845 P655385 IK655381 SG655381 ACC655381 ALY655381 AVU655381 BFQ655381 BPM655381 BZI655381 CJE655381 CTA655381 DCW655381 DMS655381 DWO655381 EGK655381 EQG655381 FAC655381 FJY655381 FTU655381 GDQ655381 GNM655381 GXI655381 HHE655381 HRA655381 IAW655381 IKS655381 IUO655381 JEK655381 JOG655381 JYC655381 KHY655381 KRU655381 LBQ655381 LLM655381 LVI655381 MFE655381 MPA655381 MYW655381 NIS655381 NSO655381 OCK655381 OMG655381 OWC655381 PFY655381 PPU655381 PZQ655381 QJM655381 QTI655381 RDE655381 RNA655381 RWW655381 SGS655381 SQO655381 TAK655381 TKG655381 TUC655381 UDY655381 UNU655381 UXQ655381 VHM655381 VRI655381 WBE655381 WLA655381 WUW655381 P720921 IK720917 SG720917 ACC720917 ALY720917 AVU720917 BFQ720917 BPM720917 BZI720917 CJE720917 CTA720917 DCW720917 DMS720917 DWO720917 EGK720917 EQG720917 FAC720917 FJY720917 FTU720917 GDQ720917 GNM720917 GXI720917 HHE720917 HRA720917 IAW720917 IKS720917 IUO720917 JEK720917 JOG720917 JYC720917 KHY720917 KRU720917 LBQ720917 LLM720917 LVI720917 MFE720917 MPA720917 MYW720917 NIS720917 NSO720917 OCK720917 OMG720917 OWC720917 PFY720917 PPU720917 PZQ720917 QJM720917 QTI720917 RDE720917 RNA720917 RWW720917 SGS720917 SQO720917 TAK720917 TKG720917 TUC720917 UDY720917 UNU720917 UXQ720917 VHM720917 VRI720917 WBE720917 WLA720917 WUW720917 P786457 IK786453 SG786453 ACC786453 ALY786453 AVU786453 BFQ786453 BPM786453 BZI786453 CJE786453 CTA786453 DCW786453 DMS786453 DWO786453 EGK786453 EQG786453 FAC786453 FJY786453 FTU786453 GDQ786453 GNM786453 GXI786453 HHE786453 HRA786453 IAW786453 IKS786453 IUO786453 JEK786453 JOG786453 JYC786453 KHY786453 KRU786453 LBQ786453 LLM786453 LVI786453 MFE786453 MPA786453 MYW786453 NIS786453 NSO786453 OCK786453 OMG786453 OWC786453 PFY786453 PPU786453 PZQ786453 QJM786453 QTI786453 RDE786453 RNA786453 RWW786453 SGS786453 SQO786453 TAK786453 TKG786453 TUC786453 UDY786453 UNU786453 UXQ786453 VHM786453 VRI786453 WBE786453 WLA786453 WUW786453 P851993 IK851989 SG851989 ACC851989 ALY851989 AVU851989 BFQ851989 BPM851989 BZI851989 CJE851989 CTA851989 DCW851989 DMS851989 DWO851989 EGK851989 EQG851989 FAC851989 FJY851989 FTU851989 GDQ851989 GNM851989 GXI851989 HHE851989 HRA851989 IAW851989 IKS851989 IUO851989 JEK851989 JOG851989 JYC851989 KHY851989 KRU851989 LBQ851989 LLM851989 LVI851989 MFE851989 MPA851989 MYW851989 NIS851989 NSO851989 OCK851989 OMG851989 OWC851989 PFY851989 PPU851989 PZQ851989 QJM851989 QTI851989 RDE851989 RNA851989 RWW851989 SGS851989 SQO851989 TAK851989 TKG851989 TUC851989 UDY851989 UNU851989 UXQ851989 VHM851989 VRI851989 WBE851989 WLA851989 WUW851989 P917529 IK917525 SG917525 ACC917525 ALY917525 AVU917525 BFQ917525 BPM917525 BZI917525 CJE917525 CTA917525 DCW917525 DMS917525 DWO917525 EGK917525 EQG917525 FAC917525 FJY917525 FTU917525 GDQ917525 GNM917525 GXI917525 HHE917525 HRA917525 IAW917525 IKS917525 IUO917525 JEK917525 JOG917525 JYC917525 KHY917525 KRU917525 LBQ917525 LLM917525 LVI917525 MFE917525 MPA917525 MYW917525 NIS917525 NSO917525 OCK917525 OMG917525 OWC917525 PFY917525 PPU917525 PZQ917525 QJM917525 QTI917525 RDE917525 RNA917525 RWW917525 SGS917525 SQO917525 TAK917525 TKG917525 TUC917525 UDY917525 UNU917525 UXQ917525 VHM917525 VRI917525 WBE917525 WLA917525 WUW917525 P983065 IK983061 SG983061 ACC983061 ALY983061 AVU983061 BFQ983061 BPM983061 BZI983061 CJE983061 CTA983061 DCW983061 DMS983061 DWO983061 EGK983061 EQG983061 FAC983061 FJY983061 FTU983061 GDQ983061 GNM983061 GXI983061 HHE983061 HRA983061 IAW983061 IKS983061 IUO983061 JEK983061 JOG983061 JYC983061 KHY983061 KRU983061 LBQ983061 LLM983061 LVI983061 MFE983061 MPA983061 MYW983061 NIS983061 NSO983061 OCK983061 OMG983061 OWC983061 PFY983061 PPU983061 PZQ983061 QJM983061 QTI983061 RDE983061 RNA983061 RWW983061 SGS983061 SQO983061 TAK983061 TKG983061 TUC983061 UDY983061 UNU983061 UXQ983061 VHM983061 VRI983061 WBE983061 WLA983061 WUW983061 T29 IP29 SL29 ACH29 AMD29 AVZ29 BFV29 BPR29 BZN29 CJJ29 CTF29 DDB29 DMX29 DWT29 EGP29 EQL29 FAH29 FKD29 FTZ29 GDV29 GNR29 GXN29 HHJ29 HRF29 IBB29 IKX29 IUT29 JEP29 JOL29 JYH29 KID29 KRZ29 LBV29 LLR29 LVN29 MFJ29 MPF29 MZB29 NIX29 NST29 OCP29 OML29 OWH29 PGD29 PPZ29 PZV29 QJR29 QTN29 RDJ29 RNF29 RXB29 SGX29 SQT29 TAP29 TKL29 TUH29 UED29 UNZ29 UXV29 VHR29 VRN29 WBJ29 WLF29 WVB29 T65557 IP65557 SL65557 ACH65557 AMD65557 AVZ65557 BFV65557 BPR65557 BZN65557 CJJ65557 CTF65557 DDB65557 DMX65557 DWT65557 EGP65557 EQL65557 FAH65557 FKD65557 FTZ65557 GDV65557 GNR65557 GXN65557 HHJ65557 HRF65557 IBB65557 IKX65557 IUT65557 JEP65557 JOL65557 JYH65557 KID65557 KRZ65557 LBV65557 LLR65557 LVN65557 MFJ65557 MPF65557 MZB65557 NIX65557 NST65557 OCP65557 OML65557 OWH65557 PGD65557 PPZ65557 PZV65557 QJR65557 QTN65557 RDJ65557 RNF65557 RXB65557 SGX65557 SQT65557 TAP65557 TKL65557 TUH65557 UED65557 UNZ65557 UXV65557 VHR65557 VRN65557 WBJ65557 WLF65557 WVB65557 T131093 IP131093 SL131093 ACH131093 AMD131093 AVZ131093 BFV131093 BPR131093 BZN131093 CJJ131093 CTF131093 DDB131093 DMX131093 DWT131093 EGP131093 EQL131093 FAH131093 FKD131093 FTZ131093 GDV131093 GNR131093 GXN131093 HHJ131093 HRF131093 IBB131093 IKX131093 IUT131093 JEP131093 JOL131093 JYH131093 KID131093 KRZ131093 LBV131093 LLR131093 LVN131093 MFJ131093 MPF131093 MZB131093 NIX131093 NST131093 OCP131093 OML131093 OWH131093 PGD131093 PPZ131093 PZV131093 QJR131093 QTN131093 RDJ131093 RNF131093 RXB131093 SGX131093 SQT131093 TAP131093 TKL131093 TUH131093 UED131093 UNZ131093 UXV131093 VHR131093 VRN131093 WBJ131093 WLF131093 WVB131093 T196629 IP196629 SL196629 ACH196629 AMD196629 AVZ196629 BFV196629 BPR196629 BZN196629 CJJ196629 CTF196629 DDB196629 DMX196629 DWT196629 EGP196629 EQL196629 FAH196629 FKD196629 FTZ196629 GDV196629 GNR196629 GXN196629 HHJ196629 HRF196629 IBB196629 IKX196629 IUT196629 JEP196629 JOL196629 JYH196629 KID196629 KRZ196629 LBV196629 LLR196629 LVN196629 MFJ196629 MPF196629 MZB196629 NIX196629 NST196629 OCP196629 OML196629 OWH196629 PGD196629 PPZ196629 PZV196629 QJR196629 QTN196629 RDJ196629 RNF196629 RXB196629 SGX196629 SQT196629 TAP196629 TKL196629 TUH196629 UED196629 UNZ196629 UXV196629 VHR196629 VRN196629 WBJ196629 WLF196629 WVB196629 T262165 IP262165 SL262165 ACH262165 AMD262165 AVZ262165 BFV262165 BPR262165 BZN262165 CJJ262165 CTF262165 DDB262165 DMX262165 DWT262165 EGP262165 EQL262165 FAH262165 FKD262165 FTZ262165 GDV262165 GNR262165 GXN262165 HHJ262165 HRF262165 IBB262165 IKX262165 IUT262165 JEP262165 JOL262165 JYH262165 KID262165 KRZ262165 LBV262165 LLR262165 LVN262165 MFJ262165 MPF262165 MZB262165 NIX262165 NST262165 OCP262165 OML262165 OWH262165 PGD262165 PPZ262165 PZV262165 QJR262165 QTN262165 RDJ262165 RNF262165 RXB262165 SGX262165 SQT262165 TAP262165 TKL262165 TUH262165 UED262165 UNZ262165 UXV262165 VHR262165 VRN262165 WBJ262165 WLF262165 WVB262165 T327701 IP327701 SL327701 ACH327701 AMD327701 AVZ327701 BFV327701 BPR327701 BZN327701 CJJ327701 CTF327701 DDB327701 DMX327701 DWT327701 EGP327701 EQL327701 FAH327701 FKD327701 FTZ327701 GDV327701 GNR327701 GXN327701 HHJ327701 HRF327701 IBB327701 IKX327701 IUT327701 JEP327701 JOL327701 JYH327701 KID327701 KRZ327701 LBV327701 LLR327701 LVN327701 MFJ327701 MPF327701 MZB327701 NIX327701 NST327701 OCP327701 OML327701 OWH327701 PGD327701 PPZ327701 PZV327701 QJR327701 QTN327701 RDJ327701 RNF327701 RXB327701 SGX327701 SQT327701 TAP327701 TKL327701 TUH327701 UED327701 UNZ327701 UXV327701 VHR327701 VRN327701 WBJ327701 WLF327701 WVB327701 T393237 IP393237 SL393237 ACH393237 AMD393237 AVZ393237 BFV393237 BPR393237 BZN393237 CJJ393237 CTF393237 DDB393237 DMX393237 DWT393237 EGP393237 EQL393237 FAH393237 FKD393237 FTZ393237 GDV393237 GNR393237 GXN393237 HHJ393237 HRF393237 IBB393237 IKX393237 IUT393237 JEP393237 JOL393237 JYH393237 KID393237 KRZ393237 LBV393237 LLR393237 LVN393237 MFJ393237 MPF393237 MZB393237 NIX393237 NST393237 OCP393237 OML393237 OWH393237 PGD393237 PPZ393237 PZV393237 QJR393237 QTN393237 RDJ393237 RNF393237 RXB393237 SGX393237 SQT393237 TAP393237 TKL393237 TUH393237 UED393237 UNZ393237 UXV393237 VHR393237 VRN393237 WBJ393237 WLF393237 WVB393237 T458773 IP458773 SL458773 ACH458773 AMD458773 AVZ458773 BFV458773 BPR458773 BZN458773 CJJ458773 CTF458773 DDB458773 DMX458773 DWT458773 EGP458773 EQL458773 FAH458773 FKD458773 FTZ458773 GDV458773 GNR458773 GXN458773 HHJ458773 HRF458773 IBB458773 IKX458773 IUT458773 JEP458773 JOL458773 JYH458773 KID458773 KRZ458773 LBV458773 LLR458773 LVN458773 MFJ458773 MPF458773 MZB458773 NIX458773 NST458773 OCP458773 OML458773 OWH458773 PGD458773 PPZ458773 PZV458773 QJR458773 QTN458773 RDJ458773 RNF458773 RXB458773 SGX458773 SQT458773 TAP458773 TKL458773 TUH458773 UED458773 UNZ458773 UXV458773 VHR458773 VRN458773 WBJ458773 WLF458773 WVB458773 T524309 IP524309 SL524309 ACH524309 AMD524309 AVZ524309 BFV524309 BPR524309 BZN524309 CJJ524309 CTF524309 DDB524309 DMX524309 DWT524309 EGP524309 EQL524309 FAH524309 FKD524309 FTZ524309 GDV524309 GNR524309 GXN524309 HHJ524309 HRF524309 IBB524309 IKX524309 IUT524309 JEP524309 JOL524309 JYH524309 KID524309 KRZ524309 LBV524309 LLR524309 LVN524309 MFJ524309 MPF524309 MZB524309 NIX524309 NST524309 OCP524309 OML524309 OWH524309 PGD524309 PPZ524309 PZV524309 QJR524309 QTN524309 RDJ524309 RNF524309 RXB524309 SGX524309 SQT524309 TAP524309 TKL524309 TUH524309 UED524309 UNZ524309 UXV524309 VHR524309 VRN524309 WBJ524309 WLF524309 WVB524309 T589845 IP589845 SL589845 ACH589845 AMD589845 AVZ589845 BFV589845 BPR589845 BZN589845 CJJ589845 CTF589845 DDB589845 DMX589845 DWT589845 EGP589845 EQL589845 FAH589845 FKD589845 FTZ589845 GDV589845 GNR589845 GXN589845 HHJ589845 HRF589845 IBB589845 IKX589845 IUT589845 JEP589845 JOL589845 JYH589845 KID589845 KRZ589845 LBV589845 LLR589845 LVN589845 MFJ589845 MPF589845 MZB589845 NIX589845 NST589845 OCP589845 OML589845 OWH589845 PGD589845 PPZ589845 PZV589845 QJR589845 QTN589845 RDJ589845 RNF589845 RXB589845 SGX589845 SQT589845 TAP589845 TKL589845 TUH589845 UED589845 UNZ589845 UXV589845 VHR589845 VRN589845 WBJ589845 WLF589845 WVB589845 T655381 IP655381 SL655381 ACH655381 AMD655381 AVZ655381 BFV655381 BPR655381 BZN655381 CJJ655381 CTF655381 DDB655381 DMX655381 DWT655381 EGP655381 EQL655381 FAH655381 FKD655381 FTZ655381 GDV655381 GNR655381 GXN655381 HHJ655381 HRF655381 IBB655381 IKX655381 IUT655381 JEP655381 JOL655381 JYH655381 KID655381 KRZ655381 LBV655381 LLR655381 LVN655381 MFJ655381 MPF655381 MZB655381 NIX655381 NST655381 OCP655381 OML655381 OWH655381 PGD655381 PPZ655381 PZV655381 QJR655381 QTN655381 RDJ655381 RNF655381 RXB655381 SGX655381 SQT655381 TAP655381 TKL655381 TUH655381 UED655381 UNZ655381 UXV655381 VHR655381 VRN655381 WBJ655381 WLF655381 WVB655381 T720917 IP720917 SL720917 ACH720917 AMD720917 AVZ720917 BFV720917 BPR720917 BZN720917 CJJ720917 CTF720917 DDB720917 DMX720917 DWT720917 EGP720917 EQL720917 FAH720917 FKD720917 FTZ720917 GDV720917 GNR720917 GXN720917 HHJ720917 HRF720917 IBB720917 IKX720917 IUT720917 JEP720917 JOL720917 JYH720917 KID720917 KRZ720917 LBV720917 LLR720917 LVN720917 MFJ720917 MPF720917 MZB720917 NIX720917 NST720917 OCP720917 OML720917 OWH720917 PGD720917 PPZ720917 PZV720917 QJR720917 QTN720917 RDJ720917 RNF720917 RXB720917 SGX720917 SQT720917 TAP720917 TKL720917 TUH720917 UED720917 UNZ720917 UXV720917 VHR720917 VRN720917 WBJ720917 WLF720917 WVB720917 T786453 IP786453 SL786453 ACH786453 AMD786453 AVZ786453 BFV786453 BPR786453 BZN786453 CJJ786453 CTF786453 DDB786453 DMX786453 DWT786453 EGP786453 EQL786453 FAH786453 FKD786453 FTZ786453 GDV786453 GNR786453 GXN786453 HHJ786453 HRF786453 IBB786453 IKX786453 IUT786453 JEP786453 JOL786453 JYH786453 KID786453 KRZ786453 LBV786453 LLR786453 LVN786453 MFJ786453 MPF786453 MZB786453 NIX786453 NST786453 OCP786453 OML786453 OWH786453 PGD786453 PPZ786453 PZV786453 QJR786453 QTN786453 RDJ786453 RNF786453 RXB786453 SGX786453 SQT786453 TAP786453 TKL786453 TUH786453 UED786453 UNZ786453 UXV786453 VHR786453 VRN786453 WBJ786453 WLF786453 WVB786453 T851989 IP851989 SL851989 ACH851989 AMD851989 AVZ851989 BFV851989 BPR851989 BZN851989 CJJ851989 CTF851989 DDB851989 DMX851989 DWT851989 EGP851989 EQL851989 FAH851989 FKD851989 FTZ851989 GDV851989 GNR851989 GXN851989 HHJ851989 HRF851989 IBB851989 IKX851989 IUT851989 JEP851989 JOL851989 JYH851989 KID851989 KRZ851989 LBV851989 LLR851989 LVN851989 MFJ851989 MPF851989 MZB851989 NIX851989 NST851989 OCP851989 OML851989 OWH851989 PGD851989 PPZ851989 PZV851989 QJR851989 QTN851989 RDJ851989 RNF851989 RXB851989 SGX851989 SQT851989 TAP851989 TKL851989 TUH851989 UED851989 UNZ851989 UXV851989 VHR851989 VRN851989 WBJ851989 WLF851989 WVB851989 T917525 IP917525 SL917525 ACH917525 AMD917525 AVZ917525 BFV917525 BPR917525 BZN917525 CJJ917525 CTF917525 DDB917525 DMX917525 DWT917525 EGP917525 EQL917525 FAH917525 FKD917525 FTZ917525 GDV917525 GNR917525 GXN917525 HHJ917525 HRF917525 IBB917525 IKX917525 IUT917525 JEP917525 JOL917525 JYH917525 KID917525 KRZ917525 LBV917525 LLR917525 LVN917525 MFJ917525 MPF917525 MZB917525 NIX917525 NST917525 OCP917525 OML917525 OWH917525 PGD917525 PPZ917525 PZV917525 QJR917525 QTN917525 RDJ917525 RNF917525 RXB917525 SGX917525 SQT917525 TAP917525 TKL917525 TUH917525 UED917525 UNZ917525 UXV917525 VHR917525 VRN917525 WBJ917525 WLF917525 WVB917525 T983061 IP983061 SL983061 ACH983061 AMD983061 AVZ983061 BFV983061 BPR983061 BZN983061 CJJ983061 CTF983061 DDB983061 DMX983061 DWT983061 EGP983061 EQL983061 FAH983061 FKD983061 FTZ983061 GDV983061 GNR983061 GXN983061 HHJ983061 HRF983061 IBB983061 IKX983061 IUT983061 JEP983061 JOL983061 JYH983061 KID983061 KRZ983061 LBV983061 LLR983061 LVN983061 MFJ983061 MPF983061 MZB983061 NIX983061 NST983061 OCP983061 OML983061 OWH983061 PGD983061 PPZ983061 PZV983061 QJR983061 QTN983061 RDJ983061 RNF983061 RXB983061 SGX983061 SQT983061 TAP983061 TKL983061 TUH983061 UED983061 UNZ983061 UXV983061 VHR983061 VRN983061 WBJ983061 WLF983061 WVB983061 X29 IU29 SQ29 ACM29 AMI29 AWE29 BGA29 BPW29 BZS29 CJO29 CTK29 DDG29 DNC29 DWY29 EGU29 EQQ29 FAM29 FKI29 FUE29 GEA29 GNW29 GXS29 HHO29 HRK29 IBG29 ILC29 IUY29 JEU29 JOQ29 JYM29 KII29 KSE29 LCA29 LLW29 LVS29 MFO29 MPK29 MZG29 NJC29 NSY29 OCU29 OMQ29 OWM29 PGI29 PQE29 QAA29 QJW29 QTS29 RDO29 RNK29 RXG29 SHC29 SQY29 TAU29 TKQ29 TUM29 UEI29 UOE29 UYA29 VHW29 VRS29 WBO29 WLK29 WVG29 X65557 IU65557 SQ65557 ACM65557 AMI65557 AWE65557 BGA65557 BPW65557 BZS65557 CJO65557 CTK65557 DDG65557 DNC65557 DWY65557 EGU65557 EQQ65557 FAM65557 FKI65557 FUE65557 GEA65557 GNW65557 GXS65557 HHO65557 HRK65557 IBG65557 ILC65557 IUY65557 JEU65557 JOQ65557 JYM65557 KII65557 KSE65557 LCA65557 LLW65557 LVS65557 MFO65557 MPK65557 MZG65557 NJC65557 NSY65557 OCU65557 OMQ65557 OWM65557 PGI65557 PQE65557 QAA65557 QJW65557 QTS65557 RDO65557 RNK65557 RXG65557 SHC65557 SQY65557 TAU65557 TKQ65557 TUM65557 UEI65557 UOE65557 UYA65557 VHW65557 VRS65557 WBO65557 WLK65557 WVG65557 X131093 IU131093 SQ131093 ACM131093 AMI131093 AWE131093 BGA131093 BPW131093 BZS131093 CJO131093 CTK131093 DDG131093 DNC131093 DWY131093 EGU131093 EQQ131093 FAM131093 FKI131093 FUE131093 GEA131093 GNW131093 GXS131093 HHO131093 HRK131093 IBG131093 ILC131093 IUY131093 JEU131093 JOQ131093 JYM131093 KII131093 KSE131093 LCA131093 LLW131093 LVS131093 MFO131093 MPK131093 MZG131093 NJC131093 NSY131093 OCU131093 OMQ131093 OWM131093 PGI131093 PQE131093 QAA131093 QJW131093 QTS131093 RDO131093 RNK131093 RXG131093 SHC131093 SQY131093 TAU131093 TKQ131093 TUM131093 UEI131093 UOE131093 UYA131093 VHW131093 VRS131093 WBO131093 WLK131093 WVG131093 X196629 IU196629 SQ196629 ACM196629 AMI196629 AWE196629 BGA196629 BPW196629 BZS196629 CJO196629 CTK196629 DDG196629 DNC196629 DWY196629 EGU196629 EQQ196629 FAM196629 FKI196629 FUE196629 GEA196629 GNW196629 GXS196629 HHO196629 HRK196629 IBG196629 ILC196629 IUY196629 JEU196629 JOQ196629 JYM196629 KII196629 KSE196629 LCA196629 LLW196629 LVS196629 MFO196629 MPK196629 MZG196629 NJC196629 NSY196629 OCU196629 OMQ196629 OWM196629 PGI196629 PQE196629 QAA196629 QJW196629 QTS196629 RDO196629 RNK196629 RXG196629 SHC196629 SQY196629 TAU196629 TKQ196629 TUM196629 UEI196629 UOE196629 UYA196629 VHW196629 VRS196629 WBO196629 WLK196629 WVG196629 X262165 IU262165 SQ262165 ACM262165 AMI262165 AWE262165 BGA262165 BPW262165 BZS262165 CJO262165 CTK262165 DDG262165 DNC262165 DWY262165 EGU262165 EQQ262165 FAM262165 FKI262165 FUE262165 GEA262165 GNW262165 GXS262165 HHO262165 HRK262165 IBG262165 ILC262165 IUY262165 JEU262165 JOQ262165 JYM262165 KII262165 KSE262165 LCA262165 LLW262165 LVS262165 MFO262165 MPK262165 MZG262165 NJC262165 NSY262165 OCU262165 OMQ262165 OWM262165 PGI262165 PQE262165 QAA262165 QJW262165 QTS262165 RDO262165 RNK262165 RXG262165 SHC262165 SQY262165 TAU262165 TKQ262165 TUM262165 UEI262165 UOE262165 UYA262165 VHW262165 VRS262165 WBO262165 WLK262165 WVG262165 X327701 IU327701 SQ327701 ACM327701 AMI327701 AWE327701 BGA327701 BPW327701 BZS327701 CJO327701 CTK327701 DDG327701 DNC327701 DWY327701 EGU327701 EQQ327701 FAM327701 FKI327701 FUE327701 GEA327701 GNW327701 GXS327701 HHO327701 HRK327701 IBG327701 ILC327701 IUY327701 JEU327701 JOQ327701 JYM327701 KII327701 KSE327701 LCA327701 LLW327701 LVS327701 MFO327701 MPK327701 MZG327701 NJC327701 NSY327701 OCU327701 OMQ327701 OWM327701 PGI327701 PQE327701 QAA327701 QJW327701 QTS327701 RDO327701 RNK327701 RXG327701 SHC327701 SQY327701 TAU327701 TKQ327701 TUM327701 UEI327701 UOE327701 UYA327701 VHW327701 VRS327701 WBO327701 WLK327701 WVG327701 X393237 IU393237 SQ393237 ACM393237 AMI393237 AWE393237 BGA393237 BPW393237 BZS393237 CJO393237 CTK393237 DDG393237 DNC393237 DWY393237 EGU393237 EQQ393237 FAM393237 FKI393237 FUE393237 GEA393237 GNW393237 GXS393237 HHO393237 HRK393237 IBG393237 ILC393237 IUY393237 JEU393237 JOQ393237 JYM393237 KII393237 KSE393237 LCA393237 LLW393237 LVS393237 MFO393237 MPK393237 MZG393237 NJC393237 NSY393237 OCU393237 OMQ393237 OWM393237 PGI393237 PQE393237 QAA393237 QJW393237 QTS393237 RDO393237 RNK393237 RXG393237 SHC393237 SQY393237 TAU393237 TKQ393237 TUM393237 UEI393237 UOE393237 UYA393237 VHW393237 VRS393237 WBO393237 WLK393237 WVG393237 X458773 IU458773 SQ458773 ACM458773 AMI458773 AWE458773 BGA458773 BPW458773 BZS458773 CJO458773 CTK458773 DDG458773 DNC458773 DWY458773 EGU458773 EQQ458773 FAM458773 FKI458773 FUE458773 GEA458773 GNW458773 GXS458773 HHO458773 HRK458773 IBG458773 ILC458773 IUY458773 JEU458773 JOQ458773 JYM458773 KII458773 KSE458773 LCA458773 LLW458773 LVS458773 MFO458773 MPK458773 MZG458773 NJC458773 NSY458773 OCU458773 OMQ458773 OWM458773 PGI458773 PQE458773 QAA458773 QJW458773 QTS458773 RDO458773 RNK458773 RXG458773 SHC458773 SQY458773 TAU458773 TKQ458773 TUM458773 UEI458773 UOE458773 UYA458773 VHW458773 VRS458773 WBO458773 WLK458773 WVG458773 X524309 IU524309 SQ524309 ACM524309 AMI524309 AWE524309 BGA524309 BPW524309 BZS524309 CJO524309 CTK524309 DDG524309 DNC524309 DWY524309 EGU524309 EQQ524309 FAM524309 FKI524309 FUE524309 GEA524309 GNW524309 GXS524309 HHO524309 HRK524309 IBG524309 ILC524309 IUY524309 JEU524309 JOQ524309 JYM524309 KII524309 KSE524309 LCA524309 LLW524309 LVS524309 MFO524309 MPK524309 MZG524309 NJC524309 NSY524309 OCU524309 OMQ524309 OWM524309 PGI524309 PQE524309 QAA524309 QJW524309 QTS524309 RDO524309 RNK524309 RXG524309 SHC524309 SQY524309 TAU524309 TKQ524309 TUM524309 UEI524309 UOE524309 UYA524309 VHW524309 VRS524309 WBO524309 WLK524309 WVG524309 X589845 IU589845 SQ589845 ACM589845 AMI589845 AWE589845 BGA589845 BPW589845 BZS589845 CJO589845 CTK589845 DDG589845 DNC589845 DWY589845 EGU589845 EQQ589845 FAM589845 FKI589845 FUE589845 GEA589845 GNW589845 GXS589845 HHO589845 HRK589845 IBG589845 ILC589845 IUY589845 JEU589845 JOQ589845 JYM589845 KII589845 KSE589845 LCA589845 LLW589845 LVS589845 MFO589845 MPK589845 MZG589845 NJC589845 NSY589845 OCU589845 OMQ589845 OWM589845 PGI589845 PQE589845 QAA589845 QJW589845 QTS589845 RDO589845 RNK589845 RXG589845 SHC589845 SQY589845 TAU589845 TKQ589845 TUM589845 UEI589845 UOE589845 UYA589845 VHW589845 VRS589845 WBO589845 WLK589845 WVG589845 X655381 IU655381 SQ655381 ACM655381 AMI655381 AWE655381 BGA655381 BPW655381 BZS655381 CJO655381 CTK655381 DDG655381 DNC655381 DWY655381 EGU655381 EQQ655381 FAM655381 FKI655381 FUE655381 GEA655381 GNW655381 GXS655381 HHO655381 HRK655381 IBG655381 ILC655381 IUY655381 JEU655381 JOQ655381 JYM655381 KII655381 KSE655381 LCA655381 LLW655381 LVS655381 MFO655381 MPK655381 MZG655381 NJC655381 NSY655381 OCU655381 OMQ655381 OWM655381 PGI655381 PQE655381 QAA655381 QJW655381 QTS655381 RDO655381 RNK655381 RXG655381 SHC655381 SQY655381 TAU655381 TKQ655381 TUM655381 UEI655381 UOE655381 UYA655381 VHW655381 VRS655381 WBO655381 WLK655381 WVG655381 X720917 IU720917 SQ720917 ACM720917 AMI720917 AWE720917 BGA720917 BPW720917 BZS720917 CJO720917 CTK720917 DDG720917 DNC720917 DWY720917 EGU720917 EQQ720917 FAM720917 FKI720917 FUE720917 GEA720917 GNW720917 GXS720917 HHO720917 HRK720917 IBG720917 ILC720917 IUY720917 JEU720917 JOQ720917 JYM720917 KII720917 KSE720917 LCA720917 LLW720917 LVS720917 MFO720917 MPK720917 MZG720917 NJC720917 NSY720917 OCU720917 OMQ720917 OWM720917 PGI720917 PQE720917 QAA720917 QJW720917 QTS720917 RDO720917 RNK720917 RXG720917 SHC720917 SQY720917 TAU720917 TKQ720917 TUM720917 UEI720917 UOE720917 UYA720917 VHW720917 VRS720917 WBO720917 WLK720917 WVG720917 X786453 IU786453 SQ786453 ACM786453 AMI786453 AWE786453 BGA786453 BPW786453 BZS786453 CJO786453 CTK786453 DDG786453 DNC786453 DWY786453 EGU786453 EQQ786453 FAM786453 FKI786453 FUE786453 GEA786453 GNW786453 GXS786453 HHO786453 HRK786453 IBG786453 ILC786453 IUY786453 JEU786453 JOQ786453 JYM786453 KII786453 KSE786453 LCA786453 LLW786453 LVS786453 MFO786453 MPK786453 MZG786453 NJC786453 NSY786453 OCU786453 OMQ786453 OWM786453 PGI786453 PQE786453 QAA786453 QJW786453 QTS786453 RDO786453 RNK786453 RXG786453 SHC786453 SQY786453 TAU786453 TKQ786453 TUM786453 UEI786453 UOE786453 UYA786453 VHW786453 VRS786453 WBO786453 WLK786453 WVG786453 X851989 IU851989 SQ851989 ACM851989 AMI851989 AWE851989 BGA851989 BPW851989 BZS851989 CJO851989 CTK851989 DDG851989 DNC851989 DWY851989 EGU851989 EQQ851989 FAM851989 FKI851989 FUE851989 GEA851989 GNW851989 GXS851989 HHO851989 HRK851989 IBG851989 ILC851989 IUY851989 JEU851989 JOQ851989 JYM851989 KII851989 KSE851989 LCA851989 LLW851989 LVS851989 MFO851989 MPK851989 MZG851989 NJC851989 NSY851989 OCU851989 OMQ851989 OWM851989 PGI851989 PQE851989 QAA851989 QJW851989 QTS851989 RDO851989 RNK851989 RXG851989 SHC851989 SQY851989 TAU851989 TKQ851989 TUM851989 UEI851989 UOE851989 UYA851989 VHW851989 VRS851989 WBO851989 WLK851989 WVG851989 X917525 IU917525 SQ917525 ACM917525 AMI917525 AWE917525 BGA917525 BPW917525 BZS917525 CJO917525 CTK917525 DDG917525 DNC917525 DWY917525 EGU917525 EQQ917525 FAM917525 FKI917525 FUE917525 GEA917525 GNW917525 GXS917525 HHO917525 HRK917525 IBG917525 ILC917525 IUY917525 JEU917525 JOQ917525 JYM917525 KII917525 KSE917525 LCA917525 LLW917525 LVS917525 MFO917525 MPK917525 MZG917525 NJC917525 NSY917525 OCU917525 OMQ917525 OWM917525 PGI917525 PQE917525 QAA917525 QJW917525 QTS917525 RDO917525 RNK917525 RXG917525 SHC917525 SQY917525 TAU917525 TKQ917525 TUM917525 UEI917525 UOE917525 UYA917525 VHW917525 VRS917525 WBO917525 WLK917525 WVG917525 X983061 IU983061 SQ983061 ACM983061 AMI983061 AWE983061 BGA983061 BPW983061 BZS983061 CJO983061 CTK983061 DDG983061 DNC983061 DWY983061 EGU983061 EQQ983061 FAM983061 FKI983061 FUE983061 GEA983061 GNW983061 GXS983061 HHO983061 HRK983061 IBG983061 ILC983061 IUY983061 JEU983061 JOQ983061 JYM983061 KII983061 KSE983061 LCA983061 LLW983061 LVS983061 MFO983061 MPK983061 MZG983061 NJC983061 NSY983061 OCU983061 OMQ983061 OWM983061 PGI983061 PQE983061 QAA983061 QJW983061 QTS983061 RDO983061 RNK983061 RXG983061 SHC983061 SQY983061 TAU983061 TKQ983061 TUM983061 UEI983061 UOE983061 UYA983061 VHW983061 VRS983061 WBO983061 WLK983061 WVG983061 AB29 IZ29 SV29 ACR29 AMN29 AWJ29 BGF29 BQB29 BZX29 CJT29 CTP29 DDL29 DNH29 DXD29 EGZ29 EQV29 FAR29 FKN29 FUJ29 GEF29 GOB29 GXX29 HHT29 HRP29 IBL29 ILH29 IVD29 JEZ29 JOV29 JYR29 KIN29 KSJ29 LCF29 LMB29 LVX29 MFT29 MPP29 MZL29 NJH29 NTD29 OCZ29 OMV29 OWR29 PGN29 PQJ29 QAF29 QKB29 QTX29 RDT29 RNP29 RXL29 SHH29 SRD29 TAZ29 TKV29 TUR29 UEN29 UOJ29 UYF29 VIB29 VRX29 WBT29 WLP29 WVL29 AB65557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AB131093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AB196629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AB262165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AB327701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AB393237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AB458773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AB524309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AB589845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AB655381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AB720917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AB786453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AB851989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AB917525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AB983061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AF29 JE29 TA29 ACW29 AMS29 AWO29 BGK29 BQG29 CAC29 CJY29 CTU29 DDQ29 DNM29 DXI29 EHE29 ERA29 FAW29 FKS29 FUO29 GEK29 GOG29 GYC29 HHY29 HRU29 IBQ29 ILM29 IVI29 JFE29 JPA29 JYW29 KIS29 KSO29 LCK29 LMG29 LWC29 MFY29 MPU29 MZQ29 NJM29 NTI29 ODE29 ONA29 OWW29 PGS29 PQO29 QAK29 QKG29 QUC29 RDY29 RNU29 RXQ29 SHM29 SRI29 TBE29 TLA29 TUW29 UES29 UOO29 UYK29 VIG29 VSC29 WBY29 WLU29 WVQ29 AF65557 JE65557 TA65557 ACW65557 AMS65557 AWO65557 BGK65557 BQG65557 CAC65557 CJY65557 CTU65557 DDQ65557 DNM65557 DXI65557 EHE65557 ERA65557 FAW65557 FKS65557 FUO65557 GEK65557 GOG65557 GYC65557 HHY65557 HRU65557 IBQ65557 ILM65557 IVI65557 JFE65557 JPA65557 JYW65557 KIS65557 KSO65557 LCK65557 LMG65557 LWC65557 MFY65557 MPU65557 MZQ65557 NJM65557 NTI65557 ODE65557 ONA65557 OWW65557 PGS65557 PQO65557 QAK65557 QKG65557 QUC65557 RDY65557 RNU65557 RXQ65557 SHM65557 SRI65557 TBE65557 TLA65557 TUW65557 UES65557 UOO65557 UYK65557 VIG65557 VSC65557 WBY65557 WLU65557 WVQ65557 AF131093 JE131093 TA131093 ACW131093 AMS131093 AWO131093 BGK131093 BQG131093 CAC131093 CJY131093 CTU131093 DDQ131093 DNM131093 DXI131093 EHE131093 ERA131093 FAW131093 FKS131093 FUO131093 GEK131093 GOG131093 GYC131093 HHY131093 HRU131093 IBQ131093 ILM131093 IVI131093 JFE131093 JPA131093 JYW131093 KIS131093 KSO131093 LCK131093 LMG131093 LWC131093 MFY131093 MPU131093 MZQ131093 NJM131093 NTI131093 ODE131093 ONA131093 OWW131093 PGS131093 PQO131093 QAK131093 QKG131093 QUC131093 RDY131093 RNU131093 RXQ131093 SHM131093 SRI131093 TBE131093 TLA131093 TUW131093 UES131093 UOO131093 UYK131093 VIG131093 VSC131093 WBY131093 WLU131093 WVQ131093 AF196629 JE196629 TA196629 ACW196629 AMS196629 AWO196629 BGK196629 BQG196629 CAC196629 CJY196629 CTU196629 DDQ196629 DNM196629 DXI196629 EHE196629 ERA196629 FAW196629 FKS196629 FUO196629 GEK196629 GOG196629 GYC196629 HHY196629 HRU196629 IBQ196629 ILM196629 IVI196629 JFE196629 JPA196629 JYW196629 KIS196629 KSO196629 LCK196629 LMG196629 LWC196629 MFY196629 MPU196629 MZQ196629 NJM196629 NTI196629 ODE196629 ONA196629 OWW196629 PGS196629 PQO196629 QAK196629 QKG196629 QUC196629 RDY196629 RNU196629 RXQ196629 SHM196629 SRI196629 TBE196629 TLA196629 TUW196629 UES196629 UOO196629 UYK196629 VIG196629 VSC196629 WBY196629 WLU196629 WVQ196629 AF262165 JE262165 TA262165 ACW262165 AMS262165 AWO262165 BGK262165 BQG262165 CAC262165 CJY262165 CTU262165 DDQ262165 DNM262165 DXI262165 EHE262165 ERA262165 FAW262165 FKS262165 FUO262165 GEK262165 GOG262165 GYC262165 HHY262165 HRU262165 IBQ262165 ILM262165 IVI262165 JFE262165 JPA262165 JYW262165 KIS262165 KSO262165 LCK262165 LMG262165 LWC262165 MFY262165 MPU262165 MZQ262165 NJM262165 NTI262165 ODE262165 ONA262165 OWW262165 PGS262165 PQO262165 QAK262165 QKG262165 QUC262165 RDY262165 RNU262165 RXQ262165 SHM262165 SRI262165 TBE262165 TLA262165 TUW262165 UES262165 UOO262165 UYK262165 VIG262165 VSC262165 WBY262165 WLU262165 WVQ262165 AF327701 JE327701 TA327701 ACW327701 AMS327701 AWO327701 BGK327701 BQG327701 CAC327701 CJY327701 CTU327701 DDQ327701 DNM327701 DXI327701 EHE327701 ERA327701 FAW327701 FKS327701 FUO327701 GEK327701 GOG327701 GYC327701 HHY327701 HRU327701 IBQ327701 ILM327701 IVI327701 JFE327701 JPA327701 JYW327701 KIS327701 KSO327701 LCK327701 LMG327701 LWC327701 MFY327701 MPU327701 MZQ327701 NJM327701 NTI327701 ODE327701 ONA327701 OWW327701 PGS327701 PQO327701 QAK327701 QKG327701 QUC327701 RDY327701 RNU327701 RXQ327701 SHM327701 SRI327701 TBE327701 TLA327701 TUW327701 UES327701 UOO327701 UYK327701 VIG327701 VSC327701 WBY327701 WLU327701 WVQ327701 AF393237 JE393237 TA393237 ACW393237 AMS393237 AWO393237 BGK393237 BQG393237 CAC393237 CJY393237 CTU393237 DDQ393237 DNM393237 DXI393237 EHE393237 ERA393237 FAW393237 FKS393237 FUO393237 GEK393237 GOG393237 GYC393237 HHY393237 HRU393237 IBQ393237 ILM393237 IVI393237 JFE393237 JPA393237 JYW393237 KIS393237 KSO393237 LCK393237 LMG393237 LWC393237 MFY393237 MPU393237 MZQ393237 NJM393237 NTI393237 ODE393237 ONA393237 OWW393237 PGS393237 PQO393237 QAK393237 QKG393237 QUC393237 RDY393237 RNU393237 RXQ393237 SHM393237 SRI393237 TBE393237 TLA393237 TUW393237 UES393237 UOO393237 UYK393237 VIG393237 VSC393237 WBY393237 WLU393237 WVQ393237 AF458773 JE458773 TA458773 ACW458773 AMS458773 AWO458773 BGK458773 BQG458773 CAC458773 CJY458773 CTU458773 DDQ458773 DNM458773 DXI458773 EHE458773 ERA458773 FAW458773 FKS458773 FUO458773 GEK458773 GOG458773 GYC458773 HHY458773 HRU458773 IBQ458773 ILM458773 IVI458773 JFE458773 JPA458773 JYW458773 KIS458773 KSO458773 LCK458773 LMG458773 LWC458773 MFY458773 MPU458773 MZQ458773 NJM458773 NTI458773 ODE458773 ONA458773 OWW458773 PGS458773 PQO458773 QAK458773 QKG458773 QUC458773 RDY458773 RNU458773 RXQ458773 SHM458773 SRI458773 TBE458773 TLA458773 TUW458773 UES458773 UOO458773 UYK458773 VIG458773 VSC458773 WBY458773 WLU458773 WVQ458773 AF524309 JE524309 TA524309 ACW524309 AMS524309 AWO524309 BGK524309 BQG524309 CAC524309 CJY524309 CTU524309 DDQ524309 DNM524309 DXI524309 EHE524309 ERA524309 FAW524309 FKS524309 FUO524309 GEK524309 GOG524309 GYC524309 HHY524309 HRU524309 IBQ524309 ILM524309 IVI524309 JFE524309 JPA524309 JYW524309 KIS524309 KSO524309 LCK524309 LMG524309 LWC524309 MFY524309 MPU524309 MZQ524309 NJM524309 NTI524309 ODE524309 ONA524309 OWW524309 PGS524309 PQO524309 QAK524309 QKG524309 QUC524309 RDY524309 RNU524309 RXQ524309 SHM524309 SRI524309 TBE524309 TLA524309 TUW524309 UES524309 UOO524309 UYK524309 VIG524309 VSC524309 WBY524309 WLU524309 WVQ524309 AF589845 JE589845 TA589845 ACW589845 AMS589845 AWO589845 BGK589845 BQG589845 CAC589845 CJY589845 CTU589845 DDQ589845 DNM589845 DXI589845 EHE589845 ERA589845 FAW589845 FKS589845 FUO589845 GEK589845 GOG589845 GYC589845 HHY589845 HRU589845 IBQ589845 ILM589845 IVI589845 JFE589845 JPA589845 JYW589845 KIS589845 KSO589845 LCK589845 LMG589845 LWC589845 MFY589845 MPU589845 MZQ589845 NJM589845 NTI589845 ODE589845 ONA589845 OWW589845 PGS589845 PQO589845 QAK589845 QKG589845 QUC589845 RDY589845 RNU589845 RXQ589845 SHM589845 SRI589845 TBE589845 TLA589845 TUW589845 UES589845 UOO589845 UYK589845 VIG589845 VSC589845 WBY589845 WLU589845 WVQ589845 AF655381 JE655381 TA655381 ACW655381 AMS655381 AWO655381 BGK655381 BQG655381 CAC655381 CJY655381 CTU655381 DDQ655381 DNM655381 DXI655381 EHE655381 ERA655381 FAW655381 FKS655381 FUO655381 GEK655381 GOG655381 GYC655381 HHY655381 HRU655381 IBQ655381 ILM655381 IVI655381 JFE655381 JPA655381 JYW655381 KIS655381 KSO655381 LCK655381 LMG655381 LWC655381 MFY655381 MPU655381 MZQ655381 NJM655381 NTI655381 ODE655381 ONA655381 OWW655381 PGS655381 PQO655381 QAK655381 QKG655381 QUC655381 RDY655381 RNU655381 RXQ655381 SHM655381 SRI655381 TBE655381 TLA655381 TUW655381 UES655381 UOO655381 UYK655381 VIG655381 VSC655381 WBY655381 WLU655381 WVQ655381 AF720917 JE720917 TA720917 ACW720917 AMS720917 AWO720917 BGK720917 BQG720917 CAC720917 CJY720917 CTU720917 DDQ720917 DNM720917 DXI720917 EHE720917 ERA720917 FAW720917 FKS720917 FUO720917 GEK720917 GOG720917 GYC720917 HHY720917 HRU720917 IBQ720917 ILM720917 IVI720917 JFE720917 JPA720917 JYW720917 KIS720917 KSO720917 LCK720917 LMG720917 LWC720917 MFY720917 MPU720917 MZQ720917 NJM720917 NTI720917 ODE720917 ONA720917 OWW720917 PGS720917 PQO720917 QAK720917 QKG720917 QUC720917 RDY720917 RNU720917 RXQ720917 SHM720917 SRI720917 TBE720917 TLA720917 TUW720917 UES720917 UOO720917 UYK720917 VIG720917 VSC720917 WBY720917 WLU720917 WVQ720917 AF786453 JE786453 TA786453 ACW786453 AMS786453 AWO786453 BGK786453 BQG786453 CAC786453 CJY786453 CTU786453 DDQ786453 DNM786453 DXI786453 EHE786453 ERA786453 FAW786453 FKS786453 FUO786453 GEK786453 GOG786453 GYC786453 HHY786453 HRU786453 IBQ786453 ILM786453 IVI786453 JFE786453 JPA786453 JYW786453 KIS786453 KSO786453 LCK786453 LMG786453 LWC786453 MFY786453 MPU786453 MZQ786453 NJM786453 NTI786453 ODE786453 ONA786453 OWW786453 PGS786453 PQO786453 QAK786453 QKG786453 QUC786453 RDY786453 RNU786453 RXQ786453 SHM786453 SRI786453 TBE786453 TLA786453 TUW786453 UES786453 UOO786453 UYK786453 VIG786453 VSC786453 WBY786453 WLU786453 WVQ786453 AF851989 JE851989 TA851989 ACW851989 AMS851989 AWO851989 BGK851989 BQG851989 CAC851989 CJY851989 CTU851989 DDQ851989 DNM851989 DXI851989 EHE851989 ERA851989 FAW851989 FKS851989 FUO851989 GEK851989 GOG851989 GYC851989 HHY851989 HRU851989 IBQ851989 ILM851989 IVI851989 JFE851989 JPA851989 JYW851989 KIS851989 KSO851989 LCK851989 LMG851989 LWC851989 MFY851989 MPU851989 MZQ851989 NJM851989 NTI851989 ODE851989 ONA851989 OWW851989 PGS851989 PQO851989 QAK851989 QKG851989 QUC851989 RDY851989 RNU851989 RXQ851989 SHM851989 SRI851989 TBE851989 TLA851989 TUW851989 UES851989 UOO851989 UYK851989 VIG851989 VSC851989 WBY851989 WLU851989 WVQ851989 AF917525 JE917525 TA917525 ACW917525 AMS917525 AWO917525 BGK917525 BQG917525 CAC917525 CJY917525 CTU917525 DDQ917525 DNM917525 DXI917525 EHE917525 ERA917525 FAW917525 FKS917525 FUO917525 GEK917525 GOG917525 GYC917525 HHY917525 HRU917525 IBQ917525 ILM917525 IVI917525 JFE917525 JPA917525 JYW917525 KIS917525 KSO917525 LCK917525 LMG917525 LWC917525 MFY917525 MPU917525 MZQ917525 NJM917525 NTI917525 ODE917525 ONA917525 OWW917525 PGS917525 PQO917525 QAK917525 QKG917525 QUC917525 RDY917525 RNU917525 RXQ917525 SHM917525 SRI917525 TBE917525 TLA917525 TUW917525 UES917525 UOO917525 UYK917525 VIG917525 VSC917525 WBY917525 WLU917525 WVQ917525 AF983061 JE983061 TA983061 ACW983061 AMS983061 AWO983061 BGK983061 BQG983061 CAC983061 CJY983061 CTU983061 DDQ983061 DNM983061 DXI983061 EHE983061 ERA983061 FAW983061 FKS983061 FUO983061 GEK983061 GOG983061 GYC983061 HHY983061 HRU983061 IBQ983061 ILM983061 IVI983061 JFE983061 JPA983061 JYW983061 KIS983061 KSO983061 LCK983061 LMG983061 LWC983061 MFY983061 MPU983061 MZQ983061 NJM983061 NTI983061 ODE983061 ONA983061 OWW983061 PGS983061 PQO983061 QAK983061 QKG983061 QUC983061 RDY983061 RNU983061 RXQ983061 SHM983061 SRI983061 TBE983061 TLA983061 TUW983061 UES983061 UOO983061 UYK983061 VIG983061 VSC983061 WBY983061 WLU983061 WVQ983061 AJ29 JJ29 TF29 ADB29 AMX29 AWT29 BGP29 BQL29 CAH29 CKD29 CTZ29 DDV29 DNR29 DXN29 EHJ29 ERF29 FBB29 FKX29 FUT29 GEP29 GOL29 GYH29 HID29 HRZ29 IBV29 ILR29 IVN29 JFJ29 JPF29 JZB29 KIX29 KST29 LCP29 LML29 LWH29 MGD29 MPZ29 MZV29 NJR29 NTN29 ODJ29 ONF29 OXB29 PGX29 PQT29 QAP29 QKL29 QUH29 RED29 RNZ29 RXV29 SHR29 SRN29 TBJ29 TLF29 TVB29 UEX29 UOT29 UYP29 VIL29 VSH29 WCD29 WLZ29 WVV29 AJ65557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AJ131093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AJ196629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AJ262165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AJ327701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AJ393237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AJ458773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AJ524309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AJ589845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AJ655381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AJ720917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AJ786453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AJ851989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AJ917525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AJ983061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AN29 JO29 TK29 ADG29 ANC29 AWY29 BGU29 BQQ29 CAM29 CKI29 CUE29 DEA29 DNW29 DXS29 EHO29 ERK29 FBG29 FLC29 FUY29 GEU29 GOQ29 GYM29 HII29 HSE29 ICA29 ILW29 IVS29 JFO29 JPK29 JZG29 KJC29 KSY29 LCU29 LMQ29 LWM29 MGI29 MQE29 NAA29 NJW29 NTS29 ODO29 ONK29 OXG29 PHC29 PQY29 QAU29 QKQ29 QUM29 REI29 ROE29 RYA29 SHW29 SRS29 TBO29 TLK29 TVG29 UFC29 UOY29 UYU29 VIQ29 VSM29 WCI29 WME29 WWA29 AN65557 JO65557 TK65557 ADG65557 ANC65557 AWY65557 BGU65557 BQQ65557 CAM65557 CKI65557 CUE65557 DEA65557 DNW65557 DXS65557 EHO65557 ERK65557 FBG65557 FLC65557 FUY65557 GEU65557 GOQ65557 GYM65557 HII65557 HSE65557 ICA65557 ILW65557 IVS65557 JFO65557 JPK65557 JZG65557 KJC65557 KSY65557 LCU65557 LMQ65557 LWM65557 MGI65557 MQE65557 NAA65557 NJW65557 NTS65557 ODO65557 ONK65557 OXG65557 PHC65557 PQY65557 QAU65557 QKQ65557 QUM65557 REI65557 ROE65557 RYA65557 SHW65557 SRS65557 TBO65557 TLK65557 TVG65557 UFC65557 UOY65557 UYU65557 VIQ65557 VSM65557 WCI65557 WME65557 WWA65557 AN131093 JO131093 TK131093 ADG131093 ANC131093 AWY131093 BGU131093 BQQ131093 CAM131093 CKI131093 CUE131093 DEA131093 DNW131093 DXS131093 EHO131093 ERK131093 FBG131093 FLC131093 FUY131093 GEU131093 GOQ131093 GYM131093 HII131093 HSE131093 ICA131093 ILW131093 IVS131093 JFO131093 JPK131093 JZG131093 KJC131093 KSY131093 LCU131093 LMQ131093 LWM131093 MGI131093 MQE131093 NAA131093 NJW131093 NTS131093 ODO131093 ONK131093 OXG131093 PHC131093 PQY131093 QAU131093 QKQ131093 QUM131093 REI131093 ROE131093 RYA131093 SHW131093 SRS131093 TBO131093 TLK131093 TVG131093 UFC131093 UOY131093 UYU131093 VIQ131093 VSM131093 WCI131093 WME131093 WWA131093 AN196629 JO196629 TK196629 ADG196629 ANC196629 AWY196629 BGU196629 BQQ196629 CAM196629 CKI196629 CUE196629 DEA196629 DNW196629 DXS196629 EHO196629 ERK196629 FBG196629 FLC196629 FUY196629 GEU196629 GOQ196629 GYM196629 HII196629 HSE196629 ICA196629 ILW196629 IVS196629 JFO196629 JPK196629 JZG196629 KJC196629 KSY196629 LCU196629 LMQ196629 LWM196629 MGI196629 MQE196629 NAA196629 NJW196629 NTS196629 ODO196629 ONK196629 OXG196629 PHC196629 PQY196629 QAU196629 QKQ196629 QUM196629 REI196629 ROE196629 RYA196629 SHW196629 SRS196629 TBO196629 TLK196629 TVG196629 UFC196629 UOY196629 UYU196629 VIQ196629 VSM196629 WCI196629 WME196629 WWA196629 AN262165 JO262165 TK262165 ADG262165 ANC262165 AWY262165 BGU262165 BQQ262165 CAM262165 CKI262165 CUE262165 DEA262165 DNW262165 DXS262165 EHO262165 ERK262165 FBG262165 FLC262165 FUY262165 GEU262165 GOQ262165 GYM262165 HII262165 HSE262165 ICA262165 ILW262165 IVS262165 JFO262165 JPK262165 JZG262165 KJC262165 KSY262165 LCU262165 LMQ262165 LWM262165 MGI262165 MQE262165 NAA262165 NJW262165 NTS262165 ODO262165 ONK262165 OXG262165 PHC262165 PQY262165 QAU262165 QKQ262165 QUM262165 REI262165 ROE262165 RYA262165 SHW262165 SRS262165 TBO262165 TLK262165 TVG262165 UFC262165 UOY262165 UYU262165 VIQ262165 VSM262165 WCI262165 WME262165 WWA262165 AN327701 JO327701 TK327701 ADG327701 ANC327701 AWY327701 BGU327701 BQQ327701 CAM327701 CKI327701 CUE327701 DEA327701 DNW327701 DXS327701 EHO327701 ERK327701 FBG327701 FLC327701 FUY327701 GEU327701 GOQ327701 GYM327701 HII327701 HSE327701 ICA327701 ILW327701 IVS327701 JFO327701 JPK327701 JZG327701 KJC327701 KSY327701 LCU327701 LMQ327701 LWM327701 MGI327701 MQE327701 NAA327701 NJW327701 NTS327701 ODO327701 ONK327701 OXG327701 PHC327701 PQY327701 QAU327701 QKQ327701 QUM327701 REI327701 ROE327701 RYA327701 SHW327701 SRS327701 TBO327701 TLK327701 TVG327701 UFC327701 UOY327701 UYU327701 VIQ327701 VSM327701 WCI327701 WME327701 WWA327701 AN393237 JO393237 TK393237 ADG393237 ANC393237 AWY393237 BGU393237 BQQ393237 CAM393237 CKI393237 CUE393237 DEA393237 DNW393237 DXS393237 EHO393237 ERK393237 FBG393237 FLC393237 FUY393237 GEU393237 GOQ393237 GYM393237 HII393237 HSE393237 ICA393237 ILW393237 IVS393237 JFO393237 JPK393237 JZG393237 KJC393237 KSY393237 LCU393237 LMQ393237 LWM393237 MGI393237 MQE393237 NAA393237 NJW393237 NTS393237 ODO393237 ONK393237 OXG393237 PHC393237 PQY393237 QAU393237 QKQ393237 QUM393237 REI393237 ROE393237 RYA393237 SHW393237 SRS393237 TBO393237 TLK393237 TVG393237 UFC393237 UOY393237 UYU393237 VIQ393237 VSM393237 WCI393237 WME393237 WWA393237 AN458773 JO458773 TK458773 ADG458773 ANC458773 AWY458773 BGU458773 BQQ458773 CAM458773 CKI458773 CUE458773 DEA458773 DNW458773 DXS458773 EHO458773 ERK458773 FBG458773 FLC458773 FUY458773 GEU458773 GOQ458773 GYM458773 HII458773 HSE458773 ICA458773 ILW458773 IVS458773 JFO458773 JPK458773 JZG458773 KJC458773 KSY458773 LCU458773 LMQ458773 LWM458773 MGI458773 MQE458773 NAA458773 NJW458773 NTS458773 ODO458773 ONK458773 OXG458773 PHC458773 PQY458773 QAU458773 QKQ458773 QUM458773 REI458773 ROE458773 RYA458773 SHW458773 SRS458773 TBO458773 TLK458773 TVG458773 UFC458773 UOY458773 UYU458773 VIQ458773 VSM458773 WCI458773 WME458773 WWA458773 AN524309 JO524309 TK524309 ADG524309 ANC524309 AWY524309 BGU524309 BQQ524309 CAM524309 CKI524309 CUE524309 DEA524309 DNW524309 DXS524309 EHO524309 ERK524309 FBG524309 FLC524309 FUY524309 GEU524309 GOQ524309 GYM524309 HII524309 HSE524309 ICA524309 ILW524309 IVS524309 JFO524309 JPK524309 JZG524309 KJC524309 KSY524309 LCU524309 LMQ524309 LWM524309 MGI524309 MQE524309 NAA524309 NJW524309 NTS524309 ODO524309 ONK524309 OXG524309 PHC524309 PQY524309 QAU524309 QKQ524309 QUM524309 REI524309 ROE524309 RYA524309 SHW524309 SRS524309 TBO524309 TLK524309 TVG524309 UFC524309 UOY524309 UYU524309 VIQ524309 VSM524309 WCI524309 WME524309 WWA524309 AN589845 JO589845 TK589845 ADG589845 ANC589845 AWY589845 BGU589845 BQQ589845 CAM589845 CKI589845 CUE589845 DEA589845 DNW589845 DXS589845 EHO589845 ERK589845 FBG589845 FLC589845 FUY589845 GEU589845 GOQ589845 GYM589845 HII589845 HSE589845 ICA589845 ILW589845 IVS589845 JFO589845 JPK589845 JZG589845 KJC589845 KSY589845 LCU589845 LMQ589845 LWM589845 MGI589845 MQE589845 NAA589845 NJW589845 NTS589845 ODO589845 ONK589845 OXG589845 PHC589845 PQY589845 QAU589845 QKQ589845 QUM589845 REI589845 ROE589845 RYA589845 SHW589845 SRS589845 TBO589845 TLK589845 TVG589845 UFC589845 UOY589845 UYU589845 VIQ589845 VSM589845 WCI589845 WME589845 WWA589845 AN655381 JO655381 TK655381 ADG655381 ANC655381 AWY655381 BGU655381 BQQ655381 CAM655381 CKI655381 CUE655381 DEA655381 DNW655381 DXS655381 EHO655381 ERK655381 FBG655381 FLC655381 FUY655381 GEU655381 GOQ655381 GYM655381 HII655381 HSE655381 ICA655381 ILW655381 IVS655381 JFO655381 JPK655381 JZG655381 KJC655381 KSY655381 LCU655381 LMQ655381 LWM655381 MGI655381 MQE655381 NAA655381 NJW655381 NTS655381 ODO655381 ONK655381 OXG655381 PHC655381 PQY655381 QAU655381 QKQ655381 QUM655381 REI655381 ROE655381 RYA655381 SHW655381 SRS655381 TBO655381 TLK655381 TVG655381 UFC655381 UOY655381 UYU655381 VIQ655381 VSM655381 WCI655381 WME655381 WWA655381 AN720917 JO720917 TK720917 ADG720917 ANC720917 AWY720917 BGU720917 BQQ720917 CAM720917 CKI720917 CUE720917 DEA720917 DNW720917 DXS720917 EHO720917 ERK720917 FBG720917 FLC720917 FUY720917 GEU720917 GOQ720917 GYM720917 HII720917 HSE720917 ICA720917 ILW720917 IVS720917 JFO720917 JPK720917 JZG720917 KJC720917 KSY720917 LCU720917 LMQ720917 LWM720917 MGI720917 MQE720917 NAA720917 NJW720917 NTS720917 ODO720917 ONK720917 OXG720917 PHC720917 PQY720917 QAU720917 QKQ720917 QUM720917 REI720917 ROE720917 RYA720917 SHW720917 SRS720917 TBO720917 TLK720917 TVG720917 UFC720917 UOY720917 UYU720917 VIQ720917 VSM720917 WCI720917 WME720917 WWA720917 AN786453 JO786453 TK786453 ADG786453 ANC786453 AWY786453 BGU786453 BQQ786453 CAM786453 CKI786453 CUE786453 DEA786453 DNW786453 DXS786453 EHO786453 ERK786453 FBG786453 FLC786453 FUY786453 GEU786453 GOQ786453 GYM786453 HII786453 HSE786453 ICA786453 ILW786453 IVS786453 JFO786453 JPK786453 JZG786453 KJC786453 KSY786453 LCU786453 LMQ786453 LWM786453 MGI786453 MQE786453 NAA786453 NJW786453 NTS786453 ODO786453 ONK786453 OXG786453 PHC786453 PQY786453 QAU786453 QKQ786453 QUM786453 REI786453 ROE786453 RYA786453 SHW786453 SRS786453 TBO786453 TLK786453 TVG786453 UFC786453 UOY786453 UYU786453 VIQ786453 VSM786453 WCI786453 WME786453 WWA786453 AN851989 JO851989 TK851989 ADG851989 ANC851989 AWY851989 BGU851989 BQQ851989 CAM851989 CKI851989 CUE851989 DEA851989 DNW851989 DXS851989 EHO851989 ERK851989 FBG851989 FLC851989 FUY851989 GEU851989 GOQ851989 GYM851989 HII851989 HSE851989 ICA851989 ILW851989 IVS851989 JFO851989 JPK851989 JZG851989 KJC851989 KSY851989 LCU851989 LMQ851989 LWM851989 MGI851989 MQE851989 NAA851989 NJW851989 NTS851989 ODO851989 ONK851989 OXG851989 PHC851989 PQY851989 QAU851989 QKQ851989 QUM851989 REI851989 ROE851989 RYA851989 SHW851989 SRS851989 TBO851989 TLK851989 TVG851989 UFC851989 UOY851989 UYU851989 VIQ851989 VSM851989 WCI851989 WME851989 WWA851989 AN917525 JO917525 TK917525 ADG917525 ANC917525 AWY917525 BGU917525 BQQ917525 CAM917525 CKI917525 CUE917525 DEA917525 DNW917525 DXS917525 EHO917525 ERK917525 FBG917525 FLC917525 FUY917525 GEU917525 GOQ917525 GYM917525 HII917525 HSE917525 ICA917525 ILW917525 IVS917525 JFO917525 JPK917525 JZG917525 KJC917525 KSY917525 LCU917525 LMQ917525 LWM917525 MGI917525 MQE917525 NAA917525 NJW917525 NTS917525 ODO917525 ONK917525 OXG917525 PHC917525 PQY917525 QAU917525 QKQ917525 QUM917525 REI917525 ROE917525 RYA917525 SHW917525 SRS917525 TBO917525 TLK917525 TVG917525 UFC917525 UOY917525 UYU917525 VIQ917525 VSM917525 WCI917525 WME917525 WWA917525 AN983061 JO983061 TK983061 ADG983061 ANC983061 AWY983061 BGU983061 BQQ983061 CAM983061 CKI983061 CUE983061 DEA983061 DNW983061 DXS983061 EHO983061 ERK983061 FBG983061 FLC983061 FUY983061 GEU983061 GOQ983061 GYM983061 HII983061 HSE983061 ICA983061 ILW983061 IVS983061 JFO983061 JPK983061 JZG983061 KJC983061 KSY983061 LCU983061 LMQ983061 LWM983061 MGI983061 MQE983061 NAA983061 NJW983061 NTS983061 ODO983061 ONK983061 OXG983061 PHC983061 PQY983061 QAU983061 QKQ983061 QUM983061 REI983061 ROE983061 RYA983061 SHW983061 SRS983061 TBO983061 TLK983061 TVG983061 UFC983061 UOY983061 UYU983061 VIQ983061 VSM983061 WCI983061 WME983061 WWA983061</xm:sqref>
        </x14:dataValidation>
        <x14:dataValidation allowBlank="1" showInputMessage="1" showErrorMessage="1" promptTitle="Packaging Costs" prompt="Fill in packaging costs after negotionation_x000a_" xr:uid="{00000000-0002-0000-0000-000031000000}">
          <xm:sqref>L28 IF28 SB28 ABX28 ALT28 AVP28 BFL28 BPH28 BZD28 CIZ28 CSV28 DCR28 DMN28 DWJ28 EGF28 EQB28 EZX28 FJT28 FTP28 GDL28 GNH28 GXD28 HGZ28 HQV28 IAR28 IKN28 IUJ28 JEF28 JOB28 JXX28 KHT28 KRP28 LBL28 LLH28 LVD28 MEZ28 MOV28 MYR28 NIN28 NSJ28 OCF28 OMB28 OVX28 PFT28 PPP28 PZL28 QJH28 QTD28 RCZ28 RMV28 RWR28 SGN28 SQJ28 TAF28 TKB28 TTX28 UDT28 UNP28 UXL28 VHH28 VRD28 WAZ28 WKV28 WUR28 L65560 IF65556 SB65556 ABX65556 ALT65556 AVP65556 BFL65556 BPH65556 BZD65556 CIZ65556 CSV65556 DCR65556 DMN65556 DWJ65556 EGF65556 EQB65556 EZX65556 FJT65556 FTP65556 GDL65556 GNH65556 GXD65556 HGZ65556 HQV65556 IAR65556 IKN65556 IUJ65556 JEF65556 JOB65556 JXX65556 KHT65556 KRP65556 LBL65556 LLH65556 LVD65556 MEZ65556 MOV65556 MYR65556 NIN65556 NSJ65556 OCF65556 OMB65556 OVX65556 PFT65556 PPP65556 PZL65556 QJH65556 QTD65556 RCZ65556 RMV65556 RWR65556 SGN65556 SQJ65556 TAF65556 TKB65556 TTX65556 UDT65556 UNP65556 UXL65556 VHH65556 VRD65556 WAZ65556 WKV65556 WUR65556 L131096 IF131092 SB131092 ABX131092 ALT131092 AVP131092 BFL131092 BPH131092 BZD131092 CIZ131092 CSV131092 DCR131092 DMN131092 DWJ131092 EGF131092 EQB131092 EZX131092 FJT131092 FTP131092 GDL131092 GNH131092 GXD131092 HGZ131092 HQV131092 IAR131092 IKN131092 IUJ131092 JEF131092 JOB131092 JXX131092 KHT131092 KRP131092 LBL131092 LLH131092 LVD131092 MEZ131092 MOV131092 MYR131092 NIN131092 NSJ131092 OCF131092 OMB131092 OVX131092 PFT131092 PPP131092 PZL131092 QJH131092 QTD131092 RCZ131092 RMV131092 RWR131092 SGN131092 SQJ131092 TAF131092 TKB131092 TTX131092 UDT131092 UNP131092 UXL131092 VHH131092 VRD131092 WAZ131092 WKV131092 WUR131092 L196632 IF196628 SB196628 ABX196628 ALT196628 AVP196628 BFL196628 BPH196628 BZD196628 CIZ196628 CSV196628 DCR196628 DMN196628 DWJ196628 EGF196628 EQB196628 EZX196628 FJT196628 FTP196628 GDL196628 GNH196628 GXD196628 HGZ196628 HQV196628 IAR196628 IKN196628 IUJ196628 JEF196628 JOB196628 JXX196628 KHT196628 KRP196628 LBL196628 LLH196628 LVD196628 MEZ196628 MOV196628 MYR196628 NIN196628 NSJ196628 OCF196628 OMB196628 OVX196628 PFT196628 PPP196628 PZL196628 QJH196628 QTD196628 RCZ196628 RMV196628 RWR196628 SGN196628 SQJ196628 TAF196628 TKB196628 TTX196628 UDT196628 UNP196628 UXL196628 VHH196628 VRD196628 WAZ196628 WKV196628 WUR196628 L262168 IF262164 SB262164 ABX262164 ALT262164 AVP262164 BFL262164 BPH262164 BZD262164 CIZ262164 CSV262164 DCR262164 DMN262164 DWJ262164 EGF262164 EQB262164 EZX262164 FJT262164 FTP262164 GDL262164 GNH262164 GXD262164 HGZ262164 HQV262164 IAR262164 IKN262164 IUJ262164 JEF262164 JOB262164 JXX262164 KHT262164 KRP262164 LBL262164 LLH262164 LVD262164 MEZ262164 MOV262164 MYR262164 NIN262164 NSJ262164 OCF262164 OMB262164 OVX262164 PFT262164 PPP262164 PZL262164 QJH262164 QTD262164 RCZ262164 RMV262164 RWR262164 SGN262164 SQJ262164 TAF262164 TKB262164 TTX262164 UDT262164 UNP262164 UXL262164 VHH262164 VRD262164 WAZ262164 WKV262164 WUR262164 L327704 IF327700 SB327700 ABX327700 ALT327700 AVP327700 BFL327700 BPH327700 BZD327700 CIZ327700 CSV327700 DCR327700 DMN327700 DWJ327700 EGF327700 EQB327700 EZX327700 FJT327700 FTP327700 GDL327700 GNH327700 GXD327700 HGZ327700 HQV327700 IAR327700 IKN327700 IUJ327700 JEF327700 JOB327700 JXX327700 KHT327700 KRP327700 LBL327700 LLH327700 LVD327700 MEZ327700 MOV327700 MYR327700 NIN327700 NSJ327700 OCF327700 OMB327700 OVX327700 PFT327700 PPP327700 PZL327700 QJH327700 QTD327700 RCZ327700 RMV327700 RWR327700 SGN327700 SQJ327700 TAF327700 TKB327700 TTX327700 UDT327700 UNP327700 UXL327700 VHH327700 VRD327700 WAZ327700 WKV327700 WUR327700 L393240 IF393236 SB393236 ABX393236 ALT393236 AVP393236 BFL393236 BPH393236 BZD393236 CIZ393236 CSV393236 DCR393236 DMN393236 DWJ393236 EGF393236 EQB393236 EZX393236 FJT393236 FTP393236 GDL393236 GNH393236 GXD393236 HGZ393236 HQV393236 IAR393236 IKN393236 IUJ393236 JEF393236 JOB393236 JXX393236 KHT393236 KRP393236 LBL393236 LLH393236 LVD393236 MEZ393236 MOV393236 MYR393236 NIN393236 NSJ393236 OCF393236 OMB393236 OVX393236 PFT393236 PPP393236 PZL393236 QJH393236 QTD393236 RCZ393236 RMV393236 RWR393236 SGN393236 SQJ393236 TAF393236 TKB393236 TTX393236 UDT393236 UNP393236 UXL393236 VHH393236 VRD393236 WAZ393236 WKV393236 WUR393236 L458776 IF458772 SB458772 ABX458772 ALT458772 AVP458772 BFL458772 BPH458772 BZD458772 CIZ458772 CSV458772 DCR458772 DMN458772 DWJ458772 EGF458772 EQB458772 EZX458772 FJT458772 FTP458772 GDL458772 GNH458772 GXD458772 HGZ458772 HQV458772 IAR458772 IKN458772 IUJ458772 JEF458772 JOB458772 JXX458772 KHT458772 KRP458772 LBL458772 LLH458772 LVD458772 MEZ458772 MOV458772 MYR458772 NIN458772 NSJ458772 OCF458772 OMB458772 OVX458772 PFT458772 PPP458772 PZL458772 QJH458772 QTD458772 RCZ458772 RMV458772 RWR458772 SGN458772 SQJ458772 TAF458772 TKB458772 TTX458772 UDT458772 UNP458772 UXL458772 VHH458772 VRD458772 WAZ458772 WKV458772 WUR458772 L524312 IF524308 SB524308 ABX524308 ALT524308 AVP524308 BFL524308 BPH524308 BZD524308 CIZ524308 CSV524308 DCR524308 DMN524308 DWJ524308 EGF524308 EQB524308 EZX524308 FJT524308 FTP524308 GDL524308 GNH524308 GXD524308 HGZ524308 HQV524308 IAR524308 IKN524308 IUJ524308 JEF524308 JOB524308 JXX524308 KHT524308 KRP524308 LBL524308 LLH524308 LVD524308 MEZ524308 MOV524308 MYR524308 NIN524308 NSJ524308 OCF524308 OMB524308 OVX524308 PFT524308 PPP524308 PZL524308 QJH524308 QTD524308 RCZ524308 RMV524308 RWR524308 SGN524308 SQJ524308 TAF524308 TKB524308 TTX524308 UDT524308 UNP524308 UXL524308 VHH524308 VRD524308 WAZ524308 WKV524308 WUR524308 L589848 IF589844 SB589844 ABX589844 ALT589844 AVP589844 BFL589844 BPH589844 BZD589844 CIZ589844 CSV589844 DCR589844 DMN589844 DWJ589844 EGF589844 EQB589844 EZX589844 FJT589844 FTP589844 GDL589844 GNH589844 GXD589844 HGZ589844 HQV589844 IAR589844 IKN589844 IUJ589844 JEF589844 JOB589844 JXX589844 KHT589844 KRP589844 LBL589844 LLH589844 LVD589844 MEZ589844 MOV589844 MYR589844 NIN589844 NSJ589844 OCF589844 OMB589844 OVX589844 PFT589844 PPP589844 PZL589844 QJH589844 QTD589844 RCZ589844 RMV589844 RWR589844 SGN589844 SQJ589844 TAF589844 TKB589844 TTX589844 UDT589844 UNP589844 UXL589844 VHH589844 VRD589844 WAZ589844 WKV589844 WUR589844 L655384 IF655380 SB655380 ABX655380 ALT655380 AVP655380 BFL655380 BPH655380 BZD655380 CIZ655380 CSV655380 DCR655380 DMN655380 DWJ655380 EGF655380 EQB655380 EZX655380 FJT655380 FTP655380 GDL655380 GNH655380 GXD655380 HGZ655380 HQV655380 IAR655380 IKN655380 IUJ655380 JEF655380 JOB655380 JXX655380 KHT655380 KRP655380 LBL655380 LLH655380 LVD655380 MEZ655380 MOV655380 MYR655380 NIN655380 NSJ655380 OCF655380 OMB655380 OVX655380 PFT655380 PPP655380 PZL655380 QJH655380 QTD655380 RCZ655380 RMV655380 RWR655380 SGN655380 SQJ655380 TAF655380 TKB655380 TTX655380 UDT655380 UNP655380 UXL655380 VHH655380 VRD655380 WAZ655380 WKV655380 WUR655380 L720920 IF720916 SB720916 ABX720916 ALT720916 AVP720916 BFL720916 BPH720916 BZD720916 CIZ720916 CSV720916 DCR720916 DMN720916 DWJ720916 EGF720916 EQB720916 EZX720916 FJT720916 FTP720916 GDL720916 GNH720916 GXD720916 HGZ720916 HQV720916 IAR720916 IKN720916 IUJ720916 JEF720916 JOB720916 JXX720916 KHT720916 KRP720916 LBL720916 LLH720916 LVD720916 MEZ720916 MOV720916 MYR720916 NIN720916 NSJ720916 OCF720916 OMB720916 OVX720916 PFT720916 PPP720916 PZL720916 QJH720916 QTD720916 RCZ720916 RMV720916 RWR720916 SGN720916 SQJ720916 TAF720916 TKB720916 TTX720916 UDT720916 UNP720916 UXL720916 VHH720916 VRD720916 WAZ720916 WKV720916 WUR720916 L786456 IF786452 SB786452 ABX786452 ALT786452 AVP786452 BFL786452 BPH786452 BZD786452 CIZ786452 CSV786452 DCR786452 DMN786452 DWJ786452 EGF786452 EQB786452 EZX786452 FJT786452 FTP786452 GDL786452 GNH786452 GXD786452 HGZ786452 HQV786452 IAR786452 IKN786452 IUJ786452 JEF786452 JOB786452 JXX786452 KHT786452 KRP786452 LBL786452 LLH786452 LVD786452 MEZ786452 MOV786452 MYR786452 NIN786452 NSJ786452 OCF786452 OMB786452 OVX786452 PFT786452 PPP786452 PZL786452 QJH786452 QTD786452 RCZ786452 RMV786452 RWR786452 SGN786452 SQJ786452 TAF786452 TKB786452 TTX786452 UDT786452 UNP786452 UXL786452 VHH786452 VRD786452 WAZ786452 WKV786452 WUR786452 L851992 IF851988 SB851988 ABX851988 ALT851988 AVP851988 BFL851988 BPH851988 BZD851988 CIZ851988 CSV851988 DCR851988 DMN851988 DWJ851988 EGF851988 EQB851988 EZX851988 FJT851988 FTP851988 GDL851988 GNH851988 GXD851988 HGZ851988 HQV851988 IAR851988 IKN851988 IUJ851988 JEF851988 JOB851988 JXX851988 KHT851988 KRP851988 LBL851988 LLH851988 LVD851988 MEZ851988 MOV851988 MYR851988 NIN851988 NSJ851988 OCF851988 OMB851988 OVX851988 PFT851988 PPP851988 PZL851988 QJH851988 QTD851988 RCZ851988 RMV851988 RWR851988 SGN851988 SQJ851988 TAF851988 TKB851988 TTX851988 UDT851988 UNP851988 UXL851988 VHH851988 VRD851988 WAZ851988 WKV851988 WUR851988 L917528 IF917524 SB917524 ABX917524 ALT917524 AVP917524 BFL917524 BPH917524 BZD917524 CIZ917524 CSV917524 DCR917524 DMN917524 DWJ917524 EGF917524 EQB917524 EZX917524 FJT917524 FTP917524 GDL917524 GNH917524 GXD917524 HGZ917524 HQV917524 IAR917524 IKN917524 IUJ917524 JEF917524 JOB917524 JXX917524 KHT917524 KRP917524 LBL917524 LLH917524 LVD917524 MEZ917524 MOV917524 MYR917524 NIN917524 NSJ917524 OCF917524 OMB917524 OVX917524 PFT917524 PPP917524 PZL917524 QJH917524 QTD917524 RCZ917524 RMV917524 RWR917524 SGN917524 SQJ917524 TAF917524 TKB917524 TTX917524 UDT917524 UNP917524 UXL917524 VHH917524 VRD917524 WAZ917524 WKV917524 WUR917524 L983064 IF983060 SB983060 ABX983060 ALT983060 AVP983060 BFL983060 BPH983060 BZD983060 CIZ983060 CSV983060 DCR983060 DMN983060 DWJ983060 EGF983060 EQB983060 EZX983060 FJT983060 FTP983060 GDL983060 GNH983060 GXD983060 HGZ983060 HQV983060 IAR983060 IKN983060 IUJ983060 JEF983060 JOB983060 JXX983060 KHT983060 KRP983060 LBL983060 LLH983060 LVD983060 MEZ983060 MOV983060 MYR983060 NIN983060 NSJ983060 OCF983060 OMB983060 OVX983060 PFT983060 PPP983060 PZL983060 QJH983060 QTD983060 RCZ983060 RMV983060 RWR983060 SGN983060 SQJ983060 TAF983060 TKB983060 TTX983060 UDT983060 UNP983060 UXL983060 VHH983060 VRD983060 WAZ983060 WKV983060 WUR983060 P28 IK28 SG28 ACC28 ALY28 AVU28 BFQ28 BPM28 BZI28 CJE28 CTA28 DCW28 DMS28 DWO28 EGK28 EQG28 FAC28 FJY28 FTU28 GDQ28 GNM28 GXI28 HHE28 HRA28 IAW28 IKS28 IUO28 JEK28 JOG28 JYC28 KHY28 KRU28 LBQ28 LLM28 LVI28 MFE28 MPA28 MYW28 NIS28 NSO28 OCK28 OMG28 OWC28 PFY28 PPU28 PZQ28 QJM28 QTI28 RDE28 RNA28 RWW28 SGS28 SQO28 TAK28 TKG28 TUC28 UDY28 UNU28 UXQ28 VHM28 VRI28 WBE28 WLA28 WUW28 P65560 IK65556 SG65556 ACC65556 ALY65556 AVU65556 BFQ65556 BPM65556 BZI65556 CJE65556 CTA65556 DCW65556 DMS65556 DWO65556 EGK65556 EQG65556 FAC65556 FJY65556 FTU65556 GDQ65556 GNM65556 GXI65556 HHE65556 HRA65556 IAW65556 IKS65556 IUO65556 JEK65556 JOG65556 JYC65556 KHY65556 KRU65556 LBQ65556 LLM65556 LVI65556 MFE65556 MPA65556 MYW65556 NIS65556 NSO65556 OCK65556 OMG65556 OWC65556 PFY65556 PPU65556 PZQ65556 QJM65556 QTI65556 RDE65556 RNA65556 RWW65556 SGS65556 SQO65556 TAK65556 TKG65556 TUC65556 UDY65556 UNU65556 UXQ65556 VHM65556 VRI65556 WBE65556 WLA65556 WUW65556 P131096 IK131092 SG131092 ACC131092 ALY131092 AVU131092 BFQ131092 BPM131092 BZI131092 CJE131092 CTA131092 DCW131092 DMS131092 DWO131092 EGK131092 EQG131092 FAC131092 FJY131092 FTU131092 GDQ131092 GNM131092 GXI131092 HHE131092 HRA131092 IAW131092 IKS131092 IUO131092 JEK131092 JOG131092 JYC131092 KHY131092 KRU131092 LBQ131092 LLM131092 LVI131092 MFE131092 MPA131092 MYW131092 NIS131092 NSO131092 OCK131092 OMG131092 OWC131092 PFY131092 PPU131092 PZQ131092 QJM131092 QTI131092 RDE131092 RNA131092 RWW131092 SGS131092 SQO131092 TAK131092 TKG131092 TUC131092 UDY131092 UNU131092 UXQ131092 VHM131092 VRI131092 WBE131092 WLA131092 WUW131092 P196632 IK196628 SG196628 ACC196628 ALY196628 AVU196628 BFQ196628 BPM196628 BZI196628 CJE196628 CTA196628 DCW196628 DMS196628 DWO196628 EGK196628 EQG196628 FAC196628 FJY196628 FTU196628 GDQ196628 GNM196628 GXI196628 HHE196628 HRA196628 IAW196628 IKS196628 IUO196628 JEK196628 JOG196628 JYC196628 KHY196628 KRU196628 LBQ196628 LLM196628 LVI196628 MFE196628 MPA196628 MYW196628 NIS196628 NSO196628 OCK196628 OMG196628 OWC196628 PFY196628 PPU196628 PZQ196628 QJM196628 QTI196628 RDE196628 RNA196628 RWW196628 SGS196628 SQO196628 TAK196628 TKG196628 TUC196628 UDY196628 UNU196628 UXQ196628 VHM196628 VRI196628 WBE196628 WLA196628 WUW196628 P262168 IK262164 SG262164 ACC262164 ALY262164 AVU262164 BFQ262164 BPM262164 BZI262164 CJE262164 CTA262164 DCW262164 DMS262164 DWO262164 EGK262164 EQG262164 FAC262164 FJY262164 FTU262164 GDQ262164 GNM262164 GXI262164 HHE262164 HRA262164 IAW262164 IKS262164 IUO262164 JEK262164 JOG262164 JYC262164 KHY262164 KRU262164 LBQ262164 LLM262164 LVI262164 MFE262164 MPA262164 MYW262164 NIS262164 NSO262164 OCK262164 OMG262164 OWC262164 PFY262164 PPU262164 PZQ262164 QJM262164 QTI262164 RDE262164 RNA262164 RWW262164 SGS262164 SQO262164 TAK262164 TKG262164 TUC262164 UDY262164 UNU262164 UXQ262164 VHM262164 VRI262164 WBE262164 WLA262164 WUW262164 P327704 IK327700 SG327700 ACC327700 ALY327700 AVU327700 BFQ327700 BPM327700 BZI327700 CJE327700 CTA327700 DCW327700 DMS327700 DWO327700 EGK327700 EQG327700 FAC327700 FJY327700 FTU327700 GDQ327700 GNM327700 GXI327700 HHE327700 HRA327700 IAW327700 IKS327700 IUO327700 JEK327700 JOG327700 JYC327700 KHY327700 KRU327700 LBQ327700 LLM327700 LVI327700 MFE327700 MPA327700 MYW327700 NIS327700 NSO327700 OCK327700 OMG327700 OWC327700 PFY327700 PPU327700 PZQ327700 QJM327700 QTI327700 RDE327700 RNA327700 RWW327700 SGS327700 SQO327700 TAK327700 TKG327700 TUC327700 UDY327700 UNU327700 UXQ327700 VHM327700 VRI327700 WBE327700 WLA327700 WUW327700 P393240 IK393236 SG393236 ACC393236 ALY393236 AVU393236 BFQ393236 BPM393236 BZI393236 CJE393236 CTA393236 DCW393236 DMS393236 DWO393236 EGK393236 EQG393236 FAC393236 FJY393236 FTU393236 GDQ393236 GNM393236 GXI393236 HHE393236 HRA393236 IAW393236 IKS393236 IUO393236 JEK393236 JOG393236 JYC393236 KHY393236 KRU393236 LBQ393236 LLM393236 LVI393236 MFE393236 MPA393236 MYW393236 NIS393236 NSO393236 OCK393236 OMG393236 OWC393236 PFY393236 PPU393236 PZQ393236 QJM393236 QTI393236 RDE393236 RNA393236 RWW393236 SGS393236 SQO393236 TAK393236 TKG393236 TUC393236 UDY393236 UNU393236 UXQ393236 VHM393236 VRI393236 WBE393236 WLA393236 WUW393236 P458776 IK458772 SG458772 ACC458772 ALY458772 AVU458772 BFQ458772 BPM458772 BZI458772 CJE458772 CTA458772 DCW458772 DMS458772 DWO458772 EGK458772 EQG458772 FAC458772 FJY458772 FTU458772 GDQ458772 GNM458772 GXI458772 HHE458772 HRA458772 IAW458772 IKS458772 IUO458772 JEK458772 JOG458772 JYC458772 KHY458772 KRU458772 LBQ458772 LLM458772 LVI458772 MFE458772 MPA458772 MYW458772 NIS458772 NSO458772 OCK458772 OMG458772 OWC458772 PFY458772 PPU458772 PZQ458772 QJM458772 QTI458772 RDE458772 RNA458772 RWW458772 SGS458772 SQO458772 TAK458772 TKG458772 TUC458772 UDY458772 UNU458772 UXQ458772 VHM458772 VRI458772 WBE458772 WLA458772 WUW458772 P524312 IK524308 SG524308 ACC524308 ALY524308 AVU524308 BFQ524308 BPM524308 BZI524308 CJE524308 CTA524308 DCW524308 DMS524308 DWO524308 EGK524308 EQG524308 FAC524308 FJY524308 FTU524308 GDQ524308 GNM524308 GXI524308 HHE524308 HRA524308 IAW524308 IKS524308 IUO524308 JEK524308 JOG524308 JYC524308 KHY524308 KRU524308 LBQ524308 LLM524308 LVI524308 MFE524308 MPA524308 MYW524308 NIS524308 NSO524308 OCK524308 OMG524308 OWC524308 PFY524308 PPU524308 PZQ524308 QJM524308 QTI524308 RDE524308 RNA524308 RWW524308 SGS524308 SQO524308 TAK524308 TKG524308 TUC524308 UDY524308 UNU524308 UXQ524308 VHM524308 VRI524308 WBE524308 WLA524308 WUW524308 P589848 IK589844 SG589844 ACC589844 ALY589844 AVU589844 BFQ589844 BPM589844 BZI589844 CJE589844 CTA589844 DCW589844 DMS589844 DWO589844 EGK589844 EQG589844 FAC589844 FJY589844 FTU589844 GDQ589844 GNM589844 GXI589844 HHE589844 HRA589844 IAW589844 IKS589844 IUO589844 JEK589844 JOG589844 JYC589844 KHY589844 KRU589844 LBQ589844 LLM589844 LVI589844 MFE589844 MPA589844 MYW589844 NIS589844 NSO589844 OCK589844 OMG589844 OWC589844 PFY589844 PPU589844 PZQ589844 QJM589844 QTI589844 RDE589844 RNA589844 RWW589844 SGS589844 SQO589844 TAK589844 TKG589844 TUC589844 UDY589844 UNU589844 UXQ589844 VHM589844 VRI589844 WBE589844 WLA589844 WUW589844 P655384 IK655380 SG655380 ACC655380 ALY655380 AVU655380 BFQ655380 BPM655380 BZI655380 CJE655380 CTA655380 DCW655380 DMS655380 DWO655380 EGK655380 EQG655380 FAC655380 FJY655380 FTU655380 GDQ655380 GNM655380 GXI655380 HHE655380 HRA655380 IAW655380 IKS655380 IUO655380 JEK655380 JOG655380 JYC655380 KHY655380 KRU655380 LBQ655380 LLM655380 LVI655380 MFE655380 MPA655380 MYW655380 NIS655380 NSO655380 OCK655380 OMG655380 OWC655380 PFY655380 PPU655380 PZQ655380 QJM655380 QTI655380 RDE655380 RNA655380 RWW655380 SGS655380 SQO655380 TAK655380 TKG655380 TUC655380 UDY655380 UNU655380 UXQ655380 VHM655380 VRI655380 WBE655380 WLA655380 WUW655380 P720920 IK720916 SG720916 ACC720916 ALY720916 AVU720916 BFQ720916 BPM720916 BZI720916 CJE720916 CTA720916 DCW720916 DMS720916 DWO720916 EGK720916 EQG720916 FAC720916 FJY720916 FTU720916 GDQ720916 GNM720916 GXI720916 HHE720916 HRA720916 IAW720916 IKS720916 IUO720916 JEK720916 JOG720916 JYC720916 KHY720916 KRU720916 LBQ720916 LLM720916 LVI720916 MFE720916 MPA720916 MYW720916 NIS720916 NSO720916 OCK720916 OMG720916 OWC720916 PFY720916 PPU720916 PZQ720916 QJM720916 QTI720916 RDE720916 RNA720916 RWW720916 SGS720916 SQO720916 TAK720916 TKG720916 TUC720916 UDY720916 UNU720916 UXQ720916 VHM720916 VRI720916 WBE720916 WLA720916 WUW720916 P786456 IK786452 SG786452 ACC786452 ALY786452 AVU786452 BFQ786452 BPM786452 BZI786452 CJE786452 CTA786452 DCW786452 DMS786452 DWO786452 EGK786452 EQG786452 FAC786452 FJY786452 FTU786452 GDQ786452 GNM786452 GXI786452 HHE786452 HRA786452 IAW786452 IKS786452 IUO786452 JEK786452 JOG786452 JYC786452 KHY786452 KRU786452 LBQ786452 LLM786452 LVI786452 MFE786452 MPA786452 MYW786452 NIS786452 NSO786452 OCK786452 OMG786452 OWC786452 PFY786452 PPU786452 PZQ786452 QJM786452 QTI786452 RDE786452 RNA786452 RWW786452 SGS786452 SQO786452 TAK786452 TKG786452 TUC786452 UDY786452 UNU786452 UXQ786452 VHM786452 VRI786452 WBE786452 WLA786452 WUW786452 P851992 IK851988 SG851988 ACC851988 ALY851988 AVU851988 BFQ851988 BPM851988 BZI851988 CJE851988 CTA851988 DCW851988 DMS851988 DWO851988 EGK851988 EQG851988 FAC851988 FJY851988 FTU851988 GDQ851988 GNM851988 GXI851988 HHE851988 HRA851988 IAW851988 IKS851988 IUO851988 JEK851988 JOG851988 JYC851988 KHY851988 KRU851988 LBQ851988 LLM851988 LVI851988 MFE851988 MPA851988 MYW851988 NIS851988 NSO851988 OCK851988 OMG851988 OWC851988 PFY851988 PPU851988 PZQ851988 QJM851988 QTI851988 RDE851988 RNA851988 RWW851988 SGS851988 SQO851988 TAK851988 TKG851988 TUC851988 UDY851988 UNU851988 UXQ851988 VHM851988 VRI851988 WBE851988 WLA851988 WUW851988 P917528 IK917524 SG917524 ACC917524 ALY917524 AVU917524 BFQ917524 BPM917524 BZI917524 CJE917524 CTA917524 DCW917524 DMS917524 DWO917524 EGK917524 EQG917524 FAC917524 FJY917524 FTU917524 GDQ917524 GNM917524 GXI917524 HHE917524 HRA917524 IAW917524 IKS917524 IUO917524 JEK917524 JOG917524 JYC917524 KHY917524 KRU917524 LBQ917524 LLM917524 LVI917524 MFE917524 MPA917524 MYW917524 NIS917524 NSO917524 OCK917524 OMG917524 OWC917524 PFY917524 PPU917524 PZQ917524 QJM917524 QTI917524 RDE917524 RNA917524 RWW917524 SGS917524 SQO917524 TAK917524 TKG917524 TUC917524 UDY917524 UNU917524 UXQ917524 VHM917524 VRI917524 WBE917524 WLA917524 WUW917524 P983064 IK983060 SG983060 ACC983060 ALY983060 AVU983060 BFQ983060 BPM983060 BZI983060 CJE983060 CTA983060 DCW983060 DMS983060 DWO983060 EGK983060 EQG983060 FAC983060 FJY983060 FTU983060 GDQ983060 GNM983060 GXI983060 HHE983060 HRA983060 IAW983060 IKS983060 IUO983060 JEK983060 JOG983060 JYC983060 KHY983060 KRU983060 LBQ983060 LLM983060 LVI983060 MFE983060 MPA983060 MYW983060 NIS983060 NSO983060 OCK983060 OMG983060 OWC983060 PFY983060 PPU983060 PZQ983060 QJM983060 QTI983060 RDE983060 RNA983060 RWW983060 SGS983060 SQO983060 TAK983060 TKG983060 TUC983060 UDY983060 UNU983060 UXQ983060 VHM983060 VRI983060 WBE983060 WLA983060 WUW983060 T28 IP28 SL28 ACH28 AMD28 AVZ28 BFV28 BPR28 BZN28 CJJ28 CTF28 DDB28 DMX28 DWT28 EGP28 EQL28 FAH28 FKD28 FTZ28 GDV28 GNR28 GXN28 HHJ28 HRF28 IBB28 IKX28 IUT28 JEP28 JOL28 JYH28 KID28 KRZ28 LBV28 LLR28 LVN28 MFJ28 MPF28 MZB28 NIX28 NST28 OCP28 OML28 OWH28 PGD28 PPZ28 PZV28 QJR28 QTN28 RDJ28 RNF28 RXB28 SGX28 SQT28 TAP28 TKL28 TUH28 UED28 UNZ28 UXV28 VHR28 VRN28 WBJ28 WLF28 WVB28 T65556 IP65556 SL65556 ACH65556 AMD65556 AVZ65556 BFV65556 BPR65556 BZN65556 CJJ65556 CTF65556 DDB65556 DMX65556 DWT65556 EGP65556 EQL65556 FAH65556 FKD65556 FTZ65556 GDV65556 GNR65556 GXN65556 HHJ65556 HRF65556 IBB65556 IKX65556 IUT65556 JEP65556 JOL65556 JYH65556 KID65556 KRZ65556 LBV65556 LLR65556 LVN65556 MFJ65556 MPF65556 MZB65556 NIX65556 NST65556 OCP65556 OML65556 OWH65556 PGD65556 PPZ65556 PZV65556 QJR65556 QTN65556 RDJ65556 RNF65556 RXB65556 SGX65556 SQT65556 TAP65556 TKL65556 TUH65556 UED65556 UNZ65556 UXV65556 VHR65556 VRN65556 WBJ65556 WLF65556 WVB65556 T131092 IP131092 SL131092 ACH131092 AMD131092 AVZ131092 BFV131092 BPR131092 BZN131092 CJJ131092 CTF131092 DDB131092 DMX131092 DWT131092 EGP131092 EQL131092 FAH131092 FKD131092 FTZ131092 GDV131092 GNR131092 GXN131092 HHJ131092 HRF131092 IBB131092 IKX131092 IUT131092 JEP131092 JOL131092 JYH131092 KID131092 KRZ131092 LBV131092 LLR131092 LVN131092 MFJ131092 MPF131092 MZB131092 NIX131092 NST131092 OCP131092 OML131092 OWH131092 PGD131092 PPZ131092 PZV131092 QJR131092 QTN131092 RDJ131092 RNF131092 RXB131092 SGX131092 SQT131092 TAP131092 TKL131092 TUH131092 UED131092 UNZ131092 UXV131092 VHR131092 VRN131092 WBJ131092 WLF131092 WVB131092 T196628 IP196628 SL196628 ACH196628 AMD196628 AVZ196628 BFV196628 BPR196628 BZN196628 CJJ196628 CTF196628 DDB196628 DMX196628 DWT196628 EGP196628 EQL196628 FAH196628 FKD196628 FTZ196628 GDV196628 GNR196628 GXN196628 HHJ196628 HRF196628 IBB196628 IKX196628 IUT196628 JEP196628 JOL196628 JYH196628 KID196628 KRZ196628 LBV196628 LLR196628 LVN196628 MFJ196628 MPF196628 MZB196628 NIX196628 NST196628 OCP196628 OML196628 OWH196628 PGD196628 PPZ196628 PZV196628 QJR196628 QTN196628 RDJ196628 RNF196628 RXB196628 SGX196628 SQT196628 TAP196628 TKL196628 TUH196628 UED196628 UNZ196628 UXV196628 VHR196628 VRN196628 WBJ196628 WLF196628 WVB196628 T262164 IP262164 SL262164 ACH262164 AMD262164 AVZ262164 BFV262164 BPR262164 BZN262164 CJJ262164 CTF262164 DDB262164 DMX262164 DWT262164 EGP262164 EQL262164 FAH262164 FKD262164 FTZ262164 GDV262164 GNR262164 GXN262164 HHJ262164 HRF262164 IBB262164 IKX262164 IUT262164 JEP262164 JOL262164 JYH262164 KID262164 KRZ262164 LBV262164 LLR262164 LVN262164 MFJ262164 MPF262164 MZB262164 NIX262164 NST262164 OCP262164 OML262164 OWH262164 PGD262164 PPZ262164 PZV262164 QJR262164 QTN262164 RDJ262164 RNF262164 RXB262164 SGX262164 SQT262164 TAP262164 TKL262164 TUH262164 UED262164 UNZ262164 UXV262164 VHR262164 VRN262164 WBJ262164 WLF262164 WVB262164 T327700 IP327700 SL327700 ACH327700 AMD327700 AVZ327700 BFV327700 BPR327700 BZN327700 CJJ327700 CTF327700 DDB327700 DMX327700 DWT327700 EGP327700 EQL327700 FAH327700 FKD327700 FTZ327700 GDV327700 GNR327700 GXN327700 HHJ327700 HRF327700 IBB327700 IKX327700 IUT327700 JEP327700 JOL327700 JYH327700 KID327700 KRZ327700 LBV327700 LLR327700 LVN327700 MFJ327700 MPF327700 MZB327700 NIX327700 NST327700 OCP327700 OML327700 OWH327700 PGD327700 PPZ327700 PZV327700 QJR327700 QTN327700 RDJ327700 RNF327700 RXB327700 SGX327700 SQT327700 TAP327700 TKL327700 TUH327700 UED327700 UNZ327700 UXV327700 VHR327700 VRN327700 WBJ327700 WLF327700 WVB327700 T393236 IP393236 SL393236 ACH393236 AMD393236 AVZ393236 BFV393236 BPR393236 BZN393236 CJJ393236 CTF393236 DDB393236 DMX393236 DWT393236 EGP393236 EQL393236 FAH393236 FKD393236 FTZ393236 GDV393236 GNR393236 GXN393236 HHJ393236 HRF393236 IBB393236 IKX393236 IUT393236 JEP393236 JOL393236 JYH393236 KID393236 KRZ393236 LBV393236 LLR393236 LVN393236 MFJ393236 MPF393236 MZB393236 NIX393236 NST393236 OCP393236 OML393236 OWH393236 PGD393236 PPZ393236 PZV393236 QJR393236 QTN393236 RDJ393236 RNF393236 RXB393236 SGX393236 SQT393236 TAP393236 TKL393236 TUH393236 UED393236 UNZ393236 UXV393236 VHR393236 VRN393236 WBJ393236 WLF393236 WVB393236 T458772 IP458772 SL458772 ACH458772 AMD458772 AVZ458772 BFV458772 BPR458772 BZN458772 CJJ458772 CTF458772 DDB458772 DMX458772 DWT458772 EGP458772 EQL458772 FAH458772 FKD458772 FTZ458772 GDV458772 GNR458772 GXN458772 HHJ458772 HRF458772 IBB458772 IKX458772 IUT458772 JEP458772 JOL458772 JYH458772 KID458772 KRZ458772 LBV458772 LLR458772 LVN458772 MFJ458772 MPF458772 MZB458772 NIX458772 NST458772 OCP458772 OML458772 OWH458772 PGD458772 PPZ458772 PZV458772 QJR458772 QTN458772 RDJ458772 RNF458772 RXB458772 SGX458772 SQT458772 TAP458772 TKL458772 TUH458772 UED458772 UNZ458772 UXV458772 VHR458772 VRN458772 WBJ458772 WLF458772 WVB458772 T524308 IP524308 SL524308 ACH524308 AMD524308 AVZ524308 BFV524308 BPR524308 BZN524308 CJJ524308 CTF524308 DDB524308 DMX524308 DWT524308 EGP524308 EQL524308 FAH524308 FKD524308 FTZ524308 GDV524308 GNR524308 GXN524308 HHJ524308 HRF524308 IBB524308 IKX524308 IUT524308 JEP524308 JOL524308 JYH524308 KID524308 KRZ524308 LBV524308 LLR524308 LVN524308 MFJ524308 MPF524308 MZB524308 NIX524308 NST524308 OCP524308 OML524308 OWH524308 PGD524308 PPZ524308 PZV524308 QJR524308 QTN524308 RDJ524308 RNF524308 RXB524308 SGX524308 SQT524308 TAP524308 TKL524308 TUH524308 UED524308 UNZ524308 UXV524308 VHR524308 VRN524308 WBJ524308 WLF524308 WVB524308 T589844 IP589844 SL589844 ACH589844 AMD589844 AVZ589844 BFV589844 BPR589844 BZN589844 CJJ589844 CTF589844 DDB589844 DMX589844 DWT589844 EGP589844 EQL589844 FAH589844 FKD589844 FTZ589844 GDV589844 GNR589844 GXN589844 HHJ589844 HRF589844 IBB589844 IKX589844 IUT589844 JEP589844 JOL589844 JYH589844 KID589844 KRZ589844 LBV589844 LLR589844 LVN589844 MFJ589844 MPF589844 MZB589844 NIX589844 NST589844 OCP589844 OML589844 OWH589844 PGD589844 PPZ589844 PZV589844 QJR589844 QTN589844 RDJ589844 RNF589844 RXB589844 SGX589844 SQT589844 TAP589844 TKL589844 TUH589844 UED589844 UNZ589844 UXV589844 VHR589844 VRN589844 WBJ589844 WLF589844 WVB589844 T655380 IP655380 SL655380 ACH655380 AMD655380 AVZ655380 BFV655380 BPR655380 BZN655380 CJJ655380 CTF655380 DDB655380 DMX655380 DWT655380 EGP655380 EQL655380 FAH655380 FKD655380 FTZ655380 GDV655380 GNR655380 GXN655380 HHJ655380 HRF655380 IBB655380 IKX655380 IUT655380 JEP655380 JOL655380 JYH655380 KID655380 KRZ655380 LBV655380 LLR655380 LVN655380 MFJ655380 MPF655380 MZB655380 NIX655380 NST655380 OCP655380 OML655380 OWH655380 PGD655380 PPZ655380 PZV655380 QJR655380 QTN655380 RDJ655380 RNF655380 RXB655380 SGX655380 SQT655380 TAP655380 TKL655380 TUH655380 UED655380 UNZ655380 UXV655380 VHR655380 VRN655380 WBJ655380 WLF655380 WVB655380 T720916 IP720916 SL720916 ACH720916 AMD720916 AVZ720916 BFV720916 BPR720916 BZN720916 CJJ720916 CTF720916 DDB720916 DMX720916 DWT720916 EGP720916 EQL720916 FAH720916 FKD720916 FTZ720916 GDV720916 GNR720916 GXN720916 HHJ720916 HRF720916 IBB720916 IKX720916 IUT720916 JEP720916 JOL720916 JYH720916 KID720916 KRZ720916 LBV720916 LLR720916 LVN720916 MFJ720916 MPF720916 MZB720916 NIX720916 NST720916 OCP720916 OML720916 OWH720916 PGD720916 PPZ720916 PZV720916 QJR720916 QTN720916 RDJ720916 RNF720916 RXB720916 SGX720916 SQT720916 TAP720916 TKL720916 TUH720916 UED720916 UNZ720916 UXV720916 VHR720916 VRN720916 WBJ720916 WLF720916 WVB720916 T786452 IP786452 SL786452 ACH786452 AMD786452 AVZ786452 BFV786452 BPR786452 BZN786452 CJJ786452 CTF786452 DDB786452 DMX786452 DWT786452 EGP786452 EQL786452 FAH786452 FKD786452 FTZ786452 GDV786452 GNR786452 GXN786452 HHJ786452 HRF786452 IBB786452 IKX786452 IUT786452 JEP786452 JOL786452 JYH786452 KID786452 KRZ786452 LBV786452 LLR786452 LVN786452 MFJ786452 MPF786452 MZB786452 NIX786452 NST786452 OCP786452 OML786452 OWH786452 PGD786452 PPZ786452 PZV786452 QJR786452 QTN786452 RDJ786452 RNF786452 RXB786452 SGX786452 SQT786452 TAP786452 TKL786452 TUH786452 UED786452 UNZ786452 UXV786452 VHR786452 VRN786452 WBJ786452 WLF786452 WVB786452 T851988 IP851988 SL851988 ACH851988 AMD851988 AVZ851988 BFV851988 BPR851988 BZN851988 CJJ851988 CTF851988 DDB851988 DMX851988 DWT851988 EGP851988 EQL851988 FAH851988 FKD851988 FTZ851988 GDV851988 GNR851988 GXN851988 HHJ851988 HRF851988 IBB851988 IKX851988 IUT851988 JEP851988 JOL851988 JYH851988 KID851988 KRZ851988 LBV851988 LLR851988 LVN851988 MFJ851988 MPF851988 MZB851988 NIX851988 NST851988 OCP851988 OML851988 OWH851988 PGD851988 PPZ851988 PZV851988 QJR851988 QTN851988 RDJ851988 RNF851988 RXB851988 SGX851988 SQT851988 TAP851988 TKL851988 TUH851988 UED851988 UNZ851988 UXV851988 VHR851988 VRN851988 WBJ851988 WLF851988 WVB851988 T917524 IP917524 SL917524 ACH917524 AMD917524 AVZ917524 BFV917524 BPR917524 BZN917524 CJJ917524 CTF917524 DDB917524 DMX917524 DWT917524 EGP917524 EQL917524 FAH917524 FKD917524 FTZ917524 GDV917524 GNR917524 GXN917524 HHJ917524 HRF917524 IBB917524 IKX917524 IUT917524 JEP917524 JOL917524 JYH917524 KID917524 KRZ917524 LBV917524 LLR917524 LVN917524 MFJ917524 MPF917524 MZB917524 NIX917524 NST917524 OCP917524 OML917524 OWH917524 PGD917524 PPZ917524 PZV917524 QJR917524 QTN917524 RDJ917524 RNF917524 RXB917524 SGX917524 SQT917524 TAP917524 TKL917524 TUH917524 UED917524 UNZ917524 UXV917524 VHR917524 VRN917524 WBJ917524 WLF917524 WVB917524 T983060 IP983060 SL983060 ACH983060 AMD983060 AVZ983060 BFV983060 BPR983060 BZN983060 CJJ983060 CTF983060 DDB983060 DMX983060 DWT983060 EGP983060 EQL983060 FAH983060 FKD983060 FTZ983060 GDV983060 GNR983060 GXN983060 HHJ983060 HRF983060 IBB983060 IKX983060 IUT983060 JEP983060 JOL983060 JYH983060 KID983060 KRZ983060 LBV983060 LLR983060 LVN983060 MFJ983060 MPF983060 MZB983060 NIX983060 NST983060 OCP983060 OML983060 OWH983060 PGD983060 PPZ983060 PZV983060 QJR983060 QTN983060 RDJ983060 RNF983060 RXB983060 SGX983060 SQT983060 TAP983060 TKL983060 TUH983060 UED983060 UNZ983060 UXV983060 VHR983060 VRN983060 WBJ983060 WLF983060 WVB983060 X28 IU28 SQ28 ACM28 AMI28 AWE28 BGA28 BPW28 BZS28 CJO28 CTK28 DDG28 DNC28 DWY28 EGU28 EQQ28 FAM28 FKI28 FUE28 GEA28 GNW28 GXS28 HHO28 HRK28 IBG28 ILC28 IUY28 JEU28 JOQ28 JYM28 KII28 KSE28 LCA28 LLW28 LVS28 MFO28 MPK28 MZG28 NJC28 NSY28 OCU28 OMQ28 OWM28 PGI28 PQE28 QAA28 QJW28 QTS28 RDO28 RNK28 RXG28 SHC28 SQY28 TAU28 TKQ28 TUM28 UEI28 UOE28 UYA28 VHW28 VRS28 WBO28 WLK28 WVG28 X65556 IU65556 SQ65556 ACM65556 AMI65556 AWE65556 BGA65556 BPW65556 BZS65556 CJO65556 CTK65556 DDG65556 DNC65556 DWY65556 EGU65556 EQQ65556 FAM65556 FKI65556 FUE65556 GEA65556 GNW65556 GXS65556 HHO65556 HRK65556 IBG65556 ILC65556 IUY65556 JEU65556 JOQ65556 JYM65556 KII65556 KSE65556 LCA65556 LLW65556 LVS65556 MFO65556 MPK65556 MZG65556 NJC65556 NSY65556 OCU65556 OMQ65556 OWM65556 PGI65556 PQE65556 QAA65556 QJW65556 QTS65556 RDO65556 RNK65556 RXG65556 SHC65556 SQY65556 TAU65556 TKQ65556 TUM65556 UEI65556 UOE65556 UYA65556 VHW65556 VRS65556 WBO65556 WLK65556 WVG65556 X131092 IU131092 SQ131092 ACM131092 AMI131092 AWE131092 BGA131092 BPW131092 BZS131092 CJO131092 CTK131092 DDG131092 DNC131092 DWY131092 EGU131092 EQQ131092 FAM131092 FKI131092 FUE131092 GEA131092 GNW131092 GXS131092 HHO131092 HRK131092 IBG131092 ILC131092 IUY131092 JEU131092 JOQ131092 JYM131092 KII131092 KSE131092 LCA131092 LLW131092 LVS131092 MFO131092 MPK131092 MZG131092 NJC131092 NSY131092 OCU131092 OMQ131092 OWM131092 PGI131092 PQE131092 QAA131092 QJW131092 QTS131092 RDO131092 RNK131092 RXG131092 SHC131092 SQY131092 TAU131092 TKQ131092 TUM131092 UEI131092 UOE131092 UYA131092 VHW131092 VRS131092 WBO131092 WLK131092 WVG131092 X196628 IU196628 SQ196628 ACM196628 AMI196628 AWE196628 BGA196628 BPW196628 BZS196628 CJO196628 CTK196628 DDG196628 DNC196628 DWY196628 EGU196628 EQQ196628 FAM196628 FKI196628 FUE196628 GEA196628 GNW196628 GXS196628 HHO196628 HRK196628 IBG196628 ILC196628 IUY196628 JEU196628 JOQ196628 JYM196628 KII196628 KSE196628 LCA196628 LLW196628 LVS196628 MFO196628 MPK196628 MZG196628 NJC196628 NSY196628 OCU196628 OMQ196628 OWM196628 PGI196628 PQE196628 QAA196628 QJW196628 QTS196628 RDO196628 RNK196628 RXG196628 SHC196628 SQY196628 TAU196628 TKQ196628 TUM196628 UEI196628 UOE196628 UYA196628 VHW196628 VRS196628 WBO196628 WLK196628 WVG196628 X262164 IU262164 SQ262164 ACM262164 AMI262164 AWE262164 BGA262164 BPW262164 BZS262164 CJO262164 CTK262164 DDG262164 DNC262164 DWY262164 EGU262164 EQQ262164 FAM262164 FKI262164 FUE262164 GEA262164 GNW262164 GXS262164 HHO262164 HRK262164 IBG262164 ILC262164 IUY262164 JEU262164 JOQ262164 JYM262164 KII262164 KSE262164 LCA262164 LLW262164 LVS262164 MFO262164 MPK262164 MZG262164 NJC262164 NSY262164 OCU262164 OMQ262164 OWM262164 PGI262164 PQE262164 QAA262164 QJW262164 QTS262164 RDO262164 RNK262164 RXG262164 SHC262164 SQY262164 TAU262164 TKQ262164 TUM262164 UEI262164 UOE262164 UYA262164 VHW262164 VRS262164 WBO262164 WLK262164 WVG262164 X327700 IU327700 SQ327700 ACM327700 AMI327700 AWE327700 BGA327700 BPW327700 BZS327700 CJO327700 CTK327700 DDG327700 DNC327700 DWY327700 EGU327700 EQQ327700 FAM327700 FKI327700 FUE327700 GEA327700 GNW327700 GXS327700 HHO327700 HRK327700 IBG327700 ILC327700 IUY327700 JEU327700 JOQ327700 JYM327700 KII327700 KSE327700 LCA327700 LLW327700 LVS327700 MFO327700 MPK327700 MZG327700 NJC327700 NSY327700 OCU327700 OMQ327700 OWM327700 PGI327700 PQE327700 QAA327700 QJW327700 QTS327700 RDO327700 RNK327700 RXG327700 SHC327700 SQY327700 TAU327700 TKQ327700 TUM327700 UEI327700 UOE327700 UYA327700 VHW327700 VRS327700 WBO327700 WLK327700 WVG327700 X393236 IU393236 SQ393236 ACM393236 AMI393236 AWE393236 BGA393236 BPW393236 BZS393236 CJO393236 CTK393236 DDG393236 DNC393236 DWY393236 EGU393236 EQQ393236 FAM393236 FKI393236 FUE393236 GEA393236 GNW393236 GXS393236 HHO393236 HRK393236 IBG393236 ILC393236 IUY393236 JEU393236 JOQ393236 JYM393236 KII393236 KSE393236 LCA393236 LLW393236 LVS393236 MFO393236 MPK393236 MZG393236 NJC393236 NSY393236 OCU393236 OMQ393236 OWM393236 PGI393236 PQE393236 QAA393236 QJW393236 QTS393236 RDO393236 RNK393236 RXG393236 SHC393236 SQY393236 TAU393236 TKQ393236 TUM393236 UEI393236 UOE393236 UYA393236 VHW393236 VRS393236 WBO393236 WLK393236 WVG393236 X458772 IU458772 SQ458772 ACM458772 AMI458772 AWE458772 BGA458772 BPW458772 BZS458772 CJO458772 CTK458772 DDG458772 DNC458772 DWY458772 EGU458772 EQQ458772 FAM458772 FKI458772 FUE458772 GEA458772 GNW458772 GXS458772 HHO458772 HRK458772 IBG458772 ILC458772 IUY458772 JEU458772 JOQ458772 JYM458772 KII458772 KSE458772 LCA458772 LLW458772 LVS458772 MFO458772 MPK458772 MZG458772 NJC458772 NSY458772 OCU458772 OMQ458772 OWM458772 PGI458772 PQE458772 QAA458772 QJW458772 QTS458772 RDO458772 RNK458772 RXG458772 SHC458772 SQY458772 TAU458772 TKQ458772 TUM458772 UEI458772 UOE458772 UYA458772 VHW458772 VRS458772 WBO458772 WLK458772 WVG458772 X524308 IU524308 SQ524308 ACM524308 AMI524308 AWE524308 BGA524308 BPW524308 BZS524308 CJO524308 CTK524308 DDG524308 DNC524308 DWY524308 EGU524308 EQQ524308 FAM524308 FKI524308 FUE524308 GEA524308 GNW524308 GXS524308 HHO524308 HRK524308 IBG524308 ILC524308 IUY524308 JEU524308 JOQ524308 JYM524308 KII524308 KSE524308 LCA524308 LLW524308 LVS524308 MFO524308 MPK524308 MZG524308 NJC524308 NSY524308 OCU524308 OMQ524308 OWM524308 PGI524308 PQE524308 QAA524308 QJW524308 QTS524308 RDO524308 RNK524308 RXG524308 SHC524308 SQY524308 TAU524308 TKQ524308 TUM524308 UEI524308 UOE524308 UYA524308 VHW524308 VRS524308 WBO524308 WLK524308 WVG524308 X589844 IU589844 SQ589844 ACM589844 AMI589844 AWE589844 BGA589844 BPW589844 BZS589844 CJO589844 CTK589844 DDG589844 DNC589844 DWY589844 EGU589844 EQQ589844 FAM589844 FKI589844 FUE589844 GEA589844 GNW589844 GXS589844 HHO589844 HRK589844 IBG589844 ILC589844 IUY589844 JEU589844 JOQ589844 JYM589844 KII589844 KSE589844 LCA589844 LLW589844 LVS589844 MFO589844 MPK589844 MZG589844 NJC589844 NSY589844 OCU589844 OMQ589844 OWM589844 PGI589844 PQE589844 QAA589844 QJW589844 QTS589844 RDO589844 RNK589844 RXG589844 SHC589844 SQY589844 TAU589844 TKQ589844 TUM589844 UEI589844 UOE589844 UYA589844 VHW589844 VRS589844 WBO589844 WLK589844 WVG589844 X655380 IU655380 SQ655380 ACM655380 AMI655380 AWE655380 BGA655380 BPW655380 BZS655380 CJO655380 CTK655380 DDG655380 DNC655380 DWY655380 EGU655380 EQQ655380 FAM655380 FKI655380 FUE655380 GEA655380 GNW655380 GXS655380 HHO655380 HRK655380 IBG655380 ILC655380 IUY655380 JEU655380 JOQ655380 JYM655380 KII655380 KSE655380 LCA655380 LLW655380 LVS655380 MFO655380 MPK655380 MZG655380 NJC655380 NSY655380 OCU655380 OMQ655380 OWM655380 PGI655380 PQE655380 QAA655380 QJW655380 QTS655380 RDO655380 RNK655380 RXG655380 SHC655380 SQY655380 TAU655380 TKQ655380 TUM655380 UEI655380 UOE655380 UYA655380 VHW655380 VRS655380 WBO655380 WLK655380 WVG655380 X720916 IU720916 SQ720916 ACM720916 AMI720916 AWE720916 BGA720916 BPW720916 BZS720916 CJO720916 CTK720916 DDG720916 DNC720916 DWY720916 EGU720916 EQQ720916 FAM720916 FKI720916 FUE720916 GEA720916 GNW720916 GXS720916 HHO720916 HRK720916 IBG720916 ILC720916 IUY720916 JEU720916 JOQ720916 JYM720916 KII720916 KSE720916 LCA720916 LLW720916 LVS720916 MFO720916 MPK720916 MZG720916 NJC720916 NSY720916 OCU720916 OMQ720916 OWM720916 PGI720916 PQE720916 QAA720916 QJW720916 QTS720916 RDO720916 RNK720916 RXG720916 SHC720916 SQY720916 TAU720916 TKQ720916 TUM720916 UEI720916 UOE720916 UYA720916 VHW720916 VRS720916 WBO720916 WLK720916 WVG720916 X786452 IU786452 SQ786452 ACM786452 AMI786452 AWE786452 BGA786452 BPW786452 BZS786452 CJO786452 CTK786452 DDG786452 DNC786452 DWY786452 EGU786452 EQQ786452 FAM786452 FKI786452 FUE786452 GEA786452 GNW786452 GXS786452 HHO786452 HRK786452 IBG786452 ILC786452 IUY786452 JEU786452 JOQ786452 JYM786452 KII786452 KSE786452 LCA786452 LLW786452 LVS786452 MFO786452 MPK786452 MZG786452 NJC786452 NSY786452 OCU786452 OMQ786452 OWM786452 PGI786452 PQE786452 QAA786452 QJW786452 QTS786452 RDO786452 RNK786452 RXG786452 SHC786452 SQY786452 TAU786452 TKQ786452 TUM786452 UEI786452 UOE786452 UYA786452 VHW786452 VRS786452 WBO786452 WLK786452 WVG786452 X851988 IU851988 SQ851988 ACM851988 AMI851988 AWE851988 BGA851988 BPW851988 BZS851988 CJO851988 CTK851988 DDG851988 DNC851988 DWY851988 EGU851988 EQQ851988 FAM851988 FKI851988 FUE851988 GEA851988 GNW851988 GXS851988 HHO851988 HRK851988 IBG851988 ILC851988 IUY851988 JEU851988 JOQ851988 JYM851988 KII851988 KSE851988 LCA851988 LLW851988 LVS851988 MFO851988 MPK851988 MZG851988 NJC851988 NSY851988 OCU851988 OMQ851988 OWM851988 PGI851988 PQE851988 QAA851988 QJW851988 QTS851988 RDO851988 RNK851988 RXG851988 SHC851988 SQY851988 TAU851988 TKQ851988 TUM851988 UEI851988 UOE851988 UYA851988 VHW851988 VRS851988 WBO851988 WLK851988 WVG851988 X917524 IU917524 SQ917524 ACM917524 AMI917524 AWE917524 BGA917524 BPW917524 BZS917524 CJO917524 CTK917524 DDG917524 DNC917524 DWY917524 EGU917524 EQQ917524 FAM917524 FKI917524 FUE917524 GEA917524 GNW917524 GXS917524 HHO917524 HRK917524 IBG917524 ILC917524 IUY917524 JEU917524 JOQ917524 JYM917524 KII917524 KSE917524 LCA917524 LLW917524 LVS917524 MFO917524 MPK917524 MZG917524 NJC917524 NSY917524 OCU917524 OMQ917524 OWM917524 PGI917524 PQE917524 QAA917524 QJW917524 QTS917524 RDO917524 RNK917524 RXG917524 SHC917524 SQY917524 TAU917524 TKQ917524 TUM917524 UEI917524 UOE917524 UYA917524 VHW917524 VRS917524 WBO917524 WLK917524 WVG917524 X983060 IU983060 SQ983060 ACM983060 AMI983060 AWE983060 BGA983060 BPW983060 BZS983060 CJO983060 CTK983060 DDG983060 DNC983060 DWY983060 EGU983060 EQQ983060 FAM983060 FKI983060 FUE983060 GEA983060 GNW983060 GXS983060 HHO983060 HRK983060 IBG983060 ILC983060 IUY983060 JEU983060 JOQ983060 JYM983060 KII983060 KSE983060 LCA983060 LLW983060 LVS983060 MFO983060 MPK983060 MZG983060 NJC983060 NSY983060 OCU983060 OMQ983060 OWM983060 PGI983060 PQE983060 QAA983060 QJW983060 QTS983060 RDO983060 RNK983060 RXG983060 SHC983060 SQY983060 TAU983060 TKQ983060 TUM983060 UEI983060 UOE983060 UYA983060 VHW983060 VRS983060 WBO983060 WLK983060 WVG983060 AB28 IZ28 SV28 ACR28 AMN28 AWJ28 BGF28 BQB28 BZX28 CJT28 CTP28 DDL28 DNH28 DXD28 EGZ28 EQV28 FAR28 FKN28 FUJ28 GEF28 GOB28 GXX28 HHT28 HRP28 IBL28 ILH28 IVD28 JEZ28 JOV28 JYR28 KIN28 KSJ28 LCF28 LMB28 LVX28 MFT28 MPP28 MZL28 NJH28 NTD28 OCZ28 OMV28 OWR28 PGN28 PQJ28 QAF28 QKB28 QTX28 RDT28 RNP28 RXL28 SHH28 SRD28 TAZ28 TKV28 TUR28 UEN28 UOJ28 UYF28 VIB28 VRX28 WBT28 WLP28 WVL28 AB65556 IZ65556 SV65556 ACR65556 AMN65556 AWJ65556 BGF65556 BQB65556 BZX65556 CJT65556 CTP65556 DDL65556 DNH65556 DXD65556 EGZ65556 EQV65556 FAR65556 FKN65556 FUJ65556 GEF65556 GOB65556 GXX65556 HHT65556 HRP65556 IBL65556 ILH65556 IVD65556 JEZ65556 JOV65556 JYR65556 KIN65556 KSJ65556 LCF65556 LMB65556 LVX65556 MFT65556 MPP65556 MZL65556 NJH65556 NTD65556 OCZ65556 OMV65556 OWR65556 PGN65556 PQJ65556 QAF65556 QKB65556 QTX65556 RDT65556 RNP65556 RXL65556 SHH65556 SRD65556 TAZ65556 TKV65556 TUR65556 UEN65556 UOJ65556 UYF65556 VIB65556 VRX65556 WBT65556 WLP65556 WVL65556 AB131092 IZ131092 SV131092 ACR131092 AMN131092 AWJ131092 BGF131092 BQB131092 BZX131092 CJT131092 CTP131092 DDL131092 DNH131092 DXD131092 EGZ131092 EQV131092 FAR131092 FKN131092 FUJ131092 GEF131092 GOB131092 GXX131092 HHT131092 HRP131092 IBL131092 ILH131092 IVD131092 JEZ131092 JOV131092 JYR131092 KIN131092 KSJ131092 LCF131092 LMB131092 LVX131092 MFT131092 MPP131092 MZL131092 NJH131092 NTD131092 OCZ131092 OMV131092 OWR131092 PGN131092 PQJ131092 QAF131092 QKB131092 QTX131092 RDT131092 RNP131092 RXL131092 SHH131092 SRD131092 TAZ131092 TKV131092 TUR131092 UEN131092 UOJ131092 UYF131092 VIB131092 VRX131092 WBT131092 WLP131092 WVL131092 AB196628 IZ196628 SV196628 ACR196628 AMN196628 AWJ196628 BGF196628 BQB196628 BZX196628 CJT196628 CTP196628 DDL196628 DNH196628 DXD196628 EGZ196628 EQV196628 FAR196628 FKN196628 FUJ196628 GEF196628 GOB196628 GXX196628 HHT196628 HRP196628 IBL196628 ILH196628 IVD196628 JEZ196628 JOV196628 JYR196628 KIN196628 KSJ196628 LCF196628 LMB196628 LVX196628 MFT196628 MPP196628 MZL196628 NJH196628 NTD196628 OCZ196628 OMV196628 OWR196628 PGN196628 PQJ196628 QAF196628 QKB196628 QTX196628 RDT196628 RNP196628 RXL196628 SHH196628 SRD196628 TAZ196628 TKV196628 TUR196628 UEN196628 UOJ196628 UYF196628 VIB196628 VRX196628 WBT196628 WLP196628 WVL196628 AB262164 IZ262164 SV262164 ACR262164 AMN262164 AWJ262164 BGF262164 BQB262164 BZX262164 CJT262164 CTP262164 DDL262164 DNH262164 DXD262164 EGZ262164 EQV262164 FAR262164 FKN262164 FUJ262164 GEF262164 GOB262164 GXX262164 HHT262164 HRP262164 IBL262164 ILH262164 IVD262164 JEZ262164 JOV262164 JYR262164 KIN262164 KSJ262164 LCF262164 LMB262164 LVX262164 MFT262164 MPP262164 MZL262164 NJH262164 NTD262164 OCZ262164 OMV262164 OWR262164 PGN262164 PQJ262164 QAF262164 QKB262164 QTX262164 RDT262164 RNP262164 RXL262164 SHH262164 SRD262164 TAZ262164 TKV262164 TUR262164 UEN262164 UOJ262164 UYF262164 VIB262164 VRX262164 WBT262164 WLP262164 WVL262164 AB327700 IZ327700 SV327700 ACR327700 AMN327700 AWJ327700 BGF327700 BQB327700 BZX327700 CJT327700 CTP327700 DDL327700 DNH327700 DXD327700 EGZ327700 EQV327700 FAR327700 FKN327700 FUJ327700 GEF327700 GOB327700 GXX327700 HHT327700 HRP327700 IBL327700 ILH327700 IVD327700 JEZ327700 JOV327700 JYR327700 KIN327700 KSJ327700 LCF327700 LMB327700 LVX327700 MFT327700 MPP327700 MZL327700 NJH327700 NTD327700 OCZ327700 OMV327700 OWR327700 PGN327700 PQJ327700 QAF327700 QKB327700 QTX327700 RDT327700 RNP327700 RXL327700 SHH327700 SRD327700 TAZ327700 TKV327700 TUR327700 UEN327700 UOJ327700 UYF327700 VIB327700 VRX327700 WBT327700 WLP327700 WVL327700 AB393236 IZ393236 SV393236 ACR393236 AMN393236 AWJ393236 BGF393236 BQB393236 BZX393236 CJT393236 CTP393236 DDL393236 DNH393236 DXD393236 EGZ393236 EQV393236 FAR393236 FKN393236 FUJ393236 GEF393236 GOB393236 GXX393236 HHT393236 HRP393236 IBL393236 ILH393236 IVD393236 JEZ393236 JOV393236 JYR393236 KIN393236 KSJ393236 LCF393236 LMB393236 LVX393236 MFT393236 MPP393236 MZL393236 NJH393236 NTD393236 OCZ393236 OMV393236 OWR393236 PGN393236 PQJ393236 QAF393236 QKB393236 QTX393236 RDT393236 RNP393236 RXL393236 SHH393236 SRD393236 TAZ393236 TKV393236 TUR393236 UEN393236 UOJ393236 UYF393236 VIB393236 VRX393236 WBT393236 WLP393236 WVL393236 AB458772 IZ458772 SV458772 ACR458772 AMN458772 AWJ458772 BGF458772 BQB458772 BZX458772 CJT458772 CTP458772 DDL458772 DNH458772 DXD458772 EGZ458772 EQV458772 FAR458772 FKN458772 FUJ458772 GEF458772 GOB458772 GXX458772 HHT458772 HRP458772 IBL458772 ILH458772 IVD458772 JEZ458772 JOV458772 JYR458772 KIN458772 KSJ458772 LCF458772 LMB458772 LVX458772 MFT458772 MPP458772 MZL458772 NJH458772 NTD458772 OCZ458772 OMV458772 OWR458772 PGN458772 PQJ458772 QAF458772 QKB458772 QTX458772 RDT458772 RNP458772 RXL458772 SHH458772 SRD458772 TAZ458772 TKV458772 TUR458772 UEN458772 UOJ458772 UYF458772 VIB458772 VRX458772 WBT458772 WLP458772 WVL458772 AB524308 IZ524308 SV524308 ACR524308 AMN524308 AWJ524308 BGF524308 BQB524308 BZX524308 CJT524308 CTP524308 DDL524308 DNH524308 DXD524308 EGZ524308 EQV524308 FAR524308 FKN524308 FUJ524308 GEF524308 GOB524308 GXX524308 HHT524308 HRP524308 IBL524308 ILH524308 IVD524308 JEZ524308 JOV524308 JYR524308 KIN524308 KSJ524308 LCF524308 LMB524308 LVX524308 MFT524308 MPP524308 MZL524308 NJH524308 NTD524308 OCZ524308 OMV524308 OWR524308 PGN524308 PQJ524308 QAF524308 QKB524308 QTX524308 RDT524308 RNP524308 RXL524308 SHH524308 SRD524308 TAZ524308 TKV524308 TUR524308 UEN524308 UOJ524308 UYF524308 VIB524308 VRX524308 WBT524308 WLP524308 WVL524308 AB589844 IZ589844 SV589844 ACR589844 AMN589844 AWJ589844 BGF589844 BQB589844 BZX589844 CJT589844 CTP589844 DDL589844 DNH589844 DXD589844 EGZ589844 EQV589844 FAR589844 FKN589844 FUJ589844 GEF589844 GOB589844 GXX589844 HHT589844 HRP589844 IBL589844 ILH589844 IVD589844 JEZ589844 JOV589844 JYR589844 KIN589844 KSJ589844 LCF589844 LMB589844 LVX589844 MFT589844 MPP589844 MZL589844 NJH589844 NTD589844 OCZ589844 OMV589844 OWR589844 PGN589844 PQJ589844 QAF589844 QKB589844 QTX589844 RDT589844 RNP589844 RXL589844 SHH589844 SRD589844 TAZ589844 TKV589844 TUR589844 UEN589844 UOJ589844 UYF589844 VIB589844 VRX589844 WBT589844 WLP589844 WVL589844 AB655380 IZ655380 SV655380 ACR655380 AMN655380 AWJ655380 BGF655380 BQB655380 BZX655380 CJT655380 CTP655380 DDL655380 DNH655380 DXD655380 EGZ655380 EQV655380 FAR655380 FKN655380 FUJ655380 GEF655380 GOB655380 GXX655380 HHT655380 HRP655380 IBL655380 ILH655380 IVD655380 JEZ655380 JOV655380 JYR655380 KIN655380 KSJ655380 LCF655380 LMB655380 LVX655380 MFT655380 MPP655380 MZL655380 NJH655380 NTD655380 OCZ655380 OMV655380 OWR655380 PGN655380 PQJ655380 QAF655380 QKB655380 QTX655380 RDT655380 RNP655380 RXL655380 SHH655380 SRD655380 TAZ655380 TKV655380 TUR655380 UEN655380 UOJ655380 UYF655380 VIB655380 VRX655380 WBT655380 WLP655380 WVL655380 AB720916 IZ720916 SV720916 ACR720916 AMN720916 AWJ720916 BGF720916 BQB720916 BZX720916 CJT720916 CTP720916 DDL720916 DNH720916 DXD720916 EGZ720916 EQV720916 FAR720916 FKN720916 FUJ720916 GEF720916 GOB720916 GXX720916 HHT720916 HRP720916 IBL720916 ILH720916 IVD720916 JEZ720916 JOV720916 JYR720916 KIN720916 KSJ720916 LCF720916 LMB720916 LVX720916 MFT720916 MPP720916 MZL720916 NJH720916 NTD720916 OCZ720916 OMV720916 OWR720916 PGN720916 PQJ720916 QAF720916 QKB720916 QTX720916 RDT720916 RNP720916 RXL720916 SHH720916 SRD720916 TAZ720916 TKV720916 TUR720916 UEN720916 UOJ720916 UYF720916 VIB720916 VRX720916 WBT720916 WLP720916 WVL720916 AB786452 IZ786452 SV786452 ACR786452 AMN786452 AWJ786452 BGF786452 BQB786452 BZX786452 CJT786452 CTP786452 DDL786452 DNH786452 DXD786452 EGZ786452 EQV786452 FAR786452 FKN786452 FUJ786452 GEF786452 GOB786452 GXX786452 HHT786452 HRP786452 IBL786452 ILH786452 IVD786452 JEZ786452 JOV786452 JYR786452 KIN786452 KSJ786452 LCF786452 LMB786452 LVX786452 MFT786452 MPP786452 MZL786452 NJH786452 NTD786452 OCZ786452 OMV786452 OWR786452 PGN786452 PQJ786452 QAF786452 QKB786452 QTX786452 RDT786452 RNP786452 RXL786452 SHH786452 SRD786452 TAZ786452 TKV786452 TUR786452 UEN786452 UOJ786452 UYF786452 VIB786452 VRX786452 WBT786452 WLP786452 WVL786452 AB851988 IZ851988 SV851988 ACR851988 AMN851988 AWJ851988 BGF851988 BQB851988 BZX851988 CJT851988 CTP851988 DDL851988 DNH851988 DXD851988 EGZ851988 EQV851988 FAR851988 FKN851988 FUJ851988 GEF851988 GOB851988 GXX851988 HHT851988 HRP851988 IBL851988 ILH851988 IVD851988 JEZ851988 JOV851988 JYR851988 KIN851988 KSJ851988 LCF851988 LMB851988 LVX851988 MFT851988 MPP851988 MZL851988 NJH851988 NTD851988 OCZ851988 OMV851988 OWR851988 PGN851988 PQJ851988 QAF851988 QKB851988 QTX851988 RDT851988 RNP851988 RXL851988 SHH851988 SRD851988 TAZ851988 TKV851988 TUR851988 UEN851988 UOJ851988 UYF851988 VIB851988 VRX851988 WBT851988 WLP851988 WVL851988 AB917524 IZ917524 SV917524 ACR917524 AMN917524 AWJ917524 BGF917524 BQB917524 BZX917524 CJT917524 CTP917524 DDL917524 DNH917524 DXD917524 EGZ917524 EQV917524 FAR917524 FKN917524 FUJ917524 GEF917524 GOB917524 GXX917524 HHT917524 HRP917524 IBL917524 ILH917524 IVD917524 JEZ917524 JOV917524 JYR917524 KIN917524 KSJ917524 LCF917524 LMB917524 LVX917524 MFT917524 MPP917524 MZL917524 NJH917524 NTD917524 OCZ917524 OMV917524 OWR917524 PGN917524 PQJ917524 QAF917524 QKB917524 QTX917524 RDT917524 RNP917524 RXL917524 SHH917524 SRD917524 TAZ917524 TKV917524 TUR917524 UEN917524 UOJ917524 UYF917524 VIB917524 VRX917524 WBT917524 WLP917524 WVL917524 AB983060 IZ983060 SV983060 ACR983060 AMN983060 AWJ983060 BGF983060 BQB983060 BZX983060 CJT983060 CTP983060 DDL983060 DNH983060 DXD983060 EGZ983060 EQV983060 FAR983060 FKN983060 FUJ983060 GEF983060 GOB983060 GXX983060 HHT983060 HRP983060 IBL983060 ILH983060 IVD983060 JEZ983060 JOV983060 JYR983060 KIN983060 KSJ983060 LCF983060 LMB983060 LVX983060 MFT983060 MPP983060 MZL983060 NJH983060 NTD983060 OCZ983060 OMV983060 OWR983060 PGN983060 PQJ983060 QAF983060 QKB983060 QTX983060 RDT983060 RNP983060 RXL983060 SHH983060 SRD983060 TAZ983060 TKV983060 TUR983060 UEN983060 UOJ983060 UYF983060 VIB983060 VRX983060 WBT983060 WLP983060 WVL983060 AF28 JE28 TA28 ACW28 AMS28 AWO28 BGK28 BQG28 CAC28 CJY28 CTU28 DDQ28 DNM28 DXI28 EHE28 ERA28 FAW28 FKS28 FUO28 GEK28 GOG28 GYC28 HHY28 HRU28 IBQ28 ILM28 IVI28 JFE28 JPA28 JYW28 KIS28 KSO28 LCK28 LMG28 LWC28 MFY28 MPU28 MZQ28 NJM28 NTI28 ODE28 ONA28 OWW28 PGS28 PQO28 QAK28 QKG28 QUC28 RDY28 RNU28 RXQ28 SHM28 SRI28 TBE28 TLA28 TUW28 UES28 UOO28 UYK28 VIG28 VSC28 WBY28 WLU28 WVQ28 AF65556 JE65556 TA65556 ACW65556 AMS65556 AWO65556 BGK65556 BQG65556 CAC65556 CJY65556 CTU65556 DDQ65556 DNM65556 DXI65556 EHE65556 ERA65556 FAW65556 FKS65556 FUO65556 GEK65556 GOG65556 GYC65556 HHY65556 HRU65556 IBQ65556 ILM65556 IVI65556 JFE65556 JPA65556 JYW65556 KIS65556 KSO65556 LCK65556 LMG65556 LWC65556 MFY65556 MPU65556 MZQ65556 NJM65556 NTI65556 ODE65556 ONA65556 OWW65556 PGS65556 PQO65556 QAK65556 QKG65556 QUC65556 RDY65556 RNU65556 RXQ65556 SHM65556 SRI65556 TBE65556 TLA65556 TUW65556 UES65556 UOO65556 UYK65556 VIG65556 VSC65556 WBY65556 WLU65556 WVQ65556 AF131092 JE131092 TA131092 ACW131092 AMS131092 AWO131092 BGK131092 BQG131092 CAC131092 CJY131092 CTU131092 DDQ131092 DNM131092 DXI131092 EHE131092 ERA131092 FAW131092 FKS131092 FUO131092 GEK131092 GOG131092 GYC131092 HHY131092 HRU131092 IBQ131092 ILM131092 IVI131092 JFE131092 JPA131092 JYW131092 KIS131092 KSO131092 LCK131092 LMG131092 LWC131092 MFY131092 MPU131092 MZQ131092 NJM131092 NTI131092 ODE131092 ONA131092 OWW131092 PGS131092 PQO131092 QAK131092 QKG131092 QUC131092 RDY131092 RNU131092 RXQ131092 SHM131092 SRI131092 TBE131092 TLA131092 TUW131092 UES131092 UOO131092 UYK131092 VIG131092 VSC131092 WBY131092 WLU131092 WVQ131092 AF196628 JE196628 TA196628 ACW196628 AMS196628 AWO196628 BGK196628 BQG196628 CAC196628 CJY196628 CTU196628 DDQ196628 DNM196628 DXI196628 EHE196628 ERA196628 FAW196628 FKS196628 FUO196628 GEK196628 GOG196628 GYC196628 HHY196628 HRU196628 IBQ196628 ILM196628 IVI196628 JFE196628 JPA196628 JYW196628 KIS196628 KSO196628 LCK196628 LMG196628 LWC196628 MFY196628 MPU196628 MZQ196628 NJM196628 NTI196628 ODE196628 ONA196628 OWW196628 PGS196628 PQO196628 QAK196628 QKG196628 QUC196628 RDY196628 RNU196628 RXQ196628 SHM196628 SRI196628 TBE196628 TLA196628 TUW196628 UES196628 UOO196628 UYK196628 VIG196628 VSC196628 WBY196628 WLU196628 WVQ196628 AF262164 JE262164 TA262164 ACW262164 AMS262164 AWO262164 BGK262164 BQG262164 CAC262164 CJY262164 CTU262164 DDQ262164 DNM262164 DXI262164 EHE262164 ERA262164 FAW262164 FKS262164 FUO262164 GEK262164 GOG262164 GYC262164 HHY262164 HRU262164 IBQ262164 ILM262164 IVI262164 JFE262164 JPA262164 JYW262164 KIS262164 KSO262164 LCK262164 LMG262164 LWC262164 MFY262164 MPU262164 MZQ262164 NJM262164 NTI262164 ODE262164 ONA262164 OWW262164 PGS262164 PQO262164 QAK262164 QKG262164 QUC262164 RDY262164 RNU262164 RXQ262164 SHM262164 SRI262164 TBE262164 TLA262164 TUW262164 UES262164 UOO262164 UYK262164 VIG262164 VSC262164 WBY262164 WLU262164 WVQ262164 AF327700 JE327700 TA327700 ACW327700 AMS327700 AWO327700 BGK327700 BQG327700 CAC327700 CJY327700 CTU327700 DDQ327700 DNM327700 DXI327700 EHE327700 ERA327700 FAW327700 FKS327700 FUO327700 GEK327700 GOG327700 GYC327700 HHY327700 HRU327700 IBQ327700 ILM327700 IVI327700 JFE327700 JPA327700 JYW327700 KIS327700 KSO327700 LCK327700 LMG327700 LWC327700 MFY327700 MPU327700 MZQ327700 NJM327700 NTI327700 ODE327700 ONA327700 OWW327700 PGS327700 PQO327700 QAK327700 QKG327700 QUC327700 RDY327700 RNU327700 RXQ327700 SHM327700 SRI327700 TBE327700 TLA327700 TUW327700 UES327700 UOO327700 UYK327700 VIG327700 VSC327700 WBY327700 WLU327700 WVQ327700 AF393236 JE393236 TA393236 ACW393236 AMS393236 AWO393236 BGK393236 BQG393236 CAC393236 CJY393236 CTU393236 DDQ393236 DNM393236 DXI393236 EHE393236 ERA393236 FAW393236 FKS393236 FUO393236 GEK393236 GOG393236 GYC393236 HHY393236 HRU393236 IBQ393236 ILM393236 IVI393236 JFE393236 JPA393236 JYW393236 KIS393236 KSO393236 LCK393236 LMG393236 LWC393236 MFY393236 MPU393236 MZQ393236 NJM393236 NTI393236 ODE393236 ONA393236 OWW393236 PGS393236 PQO393236 QAK393236 QKG393236 QUC393236 RDY393236 RNU393236 RXQ393236 SHM393236 SRI393236 TBE393236 TLA393236 TUW393236 UES393236 UOO393236 UYK393236 VIG393236 VSC393236 WBY393236 WLU393236 WVQ393236 AF458772 JE458772 TA458772 ACW458772 AMS458772 AWO458772 BGK458772 BQG458772 CAC458772 CJY458772 CTU458772 DDQ458772 DNM458772 DXI458772 EHE458772 ERA458772 FAW458772 FKS458772 FUO458772 GEK458772 GOG458772 GYC458772 HHY458772 HRU458772 IBQ458772 ILM458772 IVI458772 JFE458772 JPA458772 JYW458772 KIS458772 KSO458772 LCK458772 LMG458772 LWC458772 MFY458772 MPU458772 MZQ458772 NJM458772 NTI458772 ODE458772 ONA458772 OWW458772 PGS458772 PQO458772 QAK458772 QKG458772 QUC458772 RDY458772 RNU458772 RXQ458772 SHM458772 SRI458772 TBE458772 TLA458772 TUW458772 UES458772 UOO458772 UYK458772 VIG458772 VSC458772 WBY458772 WLU458772 WVQ458772 AF524308 JE524308 TA524308 ACW524308 AMS524308 AWO524308 BGK524308 BQG524308 CAC524308 CJY524308 CTU524308 DDQ524308 DNM524308 DXI524308 EHE524308 ERA524308 FAW524308 FKS524308 FUO524308 GEK524308 GOG524308 GYC524308 HHY524308 HRU524308 IBQ524308 ILM524308 IVI524308 JFE524308 JPA524308 JYW524308 KIS524308 KSO524308 LCK524308 LMG524308 LWC524308 MFY524308 MPU524308 MZQ524308 NJM524308 NTI524308 ODE524308 ONA524308 OWW524308 PGS524308 PQO524308 QAK524308 QKG524308 QUC524308 RDY524308 RNU524308 RXQ524308 SHM524308 SRI524308 TBE524308 TLA524308 TUW524308 UES524308 UOO524308 UYK524308 VIG524308 VSC524308 WBY524308 WLU524308 WVQ524308 AF589844 JE589844 TA589844 ACW589844 AMS589844 AWO589844 BGK589844 BQG589844 CAC589844 CJY589844 CTU589844 DDQ589844 DNM589844 DXI589844 EHE589844 ERA589844 FAW589844 FKS589844 FUO589844 GEK589844 GOG589844 GYC589844 HHY589844 HRU589844 IBQ589844 ILM589844 IVI589844 JFE589844 JPA589844 JYW589844 KIS589844 KSO589844 LCK589844 LMG589844 LWC589844 MFY589844 MPU589844 MZQ589844 NJM589844 NTI589844 ODE589844 ONA589844 OWW589844 PGS589844 PQO589844 QAK589844 QKG589844 QUC589844 RDY589844 RNU589844 RXQ589844 SHM589844 SRI589844 TBE589844 TLA589844 TUW589844 UES589844 UOO589844 UYK589844 VIG589844 VSC589844 WBY589844 WLU589844 WVQ589844 AF655380 JE655380 TA655380 ACW655380 AMS655380 AWO655380 BGK655380 BQG655380 CAC655380 CJY655380 CTU655380 DDQ655380 DNM655380 DXI655380 EHE655380 ERA655380 FAW655380 FKS655380 FUO655380 GEK655380 GOG655380 GYC655380 HHY655380 HRU655380 IBQ655380 ILM655380 IVI655380 JFE655380 JPA655380 JYW655380 KIS655380 KSO655380 LCK655380 LMG655380 LWC655380 MFY655380 MPU655380 MZQ655380 NJM655380 NTI655380 ODE655380 ONA655380 OWW655380 PGS655380 PQO655380 QAK655380 QKG655380 QUC655380 RDY655380 RNU655380 RXQ655380 SHM655380 SRI655380 TBE655380 TLA655380 TUW655380 UES655380 UOO655380 UYK655380 VIG655380 VSC655380 WBY655380 WLU655380 WVQ655380 AF720916 JE720916 TA720916 ACW720916 AMS720916 AWO720916 BGK720916 BQG720916 CAC720916 CJY720916 CTU720916 DDQ720916 DNM720916 DXI720916 EHE720916 ERA720916 FAW720916 FKS720916 FUO720916 GEK720916 GOG720916 GYC720916 HHY720916 HRU720916 IBQ720916 ILM720916 IVI720916 JFE720916 JPA720916 JYW720916 KIS720916 KSO720916 LCK720916 LMG720916 LWC720916 MFY720916 MPU720916 MZQ720916 NJM720916 NTI720916 ODE720916 ONA720916 OWW720916 PGS720916 PQO720916 QAK720916 QKG720916 QUC720916 RDY720916 RNU720916 RXQ720916 SHM720916 SRI720916 TBE720916 TLA720916 TUW720916 UES720916 UOO720916 UYK720916 VIG720916 VSC720916 WBY720916 WLU720916 WVQ720916 AF786452 JE786452 TA786452 ACW786452 AMS786452 AWO786452 BGK786452 BQG786452 CAC786452 CJY786452 CTU786452 DDQ786452 DNM786452 DXI786452 EHE786452 ERA786452 FAW786452 FKS786452 FUO786452 GEK786452 GOG786452 GYC786452 HHY786452 HRU786452 IBQ786452 ILM786452 IVI786452 JFE786452 JPA786452 JYW786452 KIS786452 KSO786452 LCK786452 LMG786452 LWC786452 MFY786452 MPU786452 MZQ786452 NJM786452 NTI786452 ODE786452 ONA786452 OWW786452 PGS786452 PQO786452 QAK786452 QKG786452 QUC786452 RDY786452 RNU786452 RXQ786452 SHM786452 SRI786452 TBE786452 TLA786452 TUW786452 UES786452 UOO786452 UYK786452 VIG786452 VSC786452 WBY786452 WLU786452 WVQ786452 AF851988 JE851988 TA851988 ACW851988 AMS851988 AWO851988 BGK851988 BQG851988 CAC851988 CJY851988 CTU851988 DDQ851988 DNM851988 DXI851988 EHE851988 ERA851988 FAW851988 FKS851988 FUO851988 GEK851988 GOG851988 GYC851988 HHY851988 HRU851988 IBQ851988 ILM851988 IVI851988 JFE851988 JPA851988 JYW851988 KIS851988 KSO851988 LCK851988 LMG851988 LWC851988 MFY851988 MPU851988 MZQ851988 NJM851988 NTI851988 ODE851988 ONA851988 OWW851988 PGS851988 PQO851988 QAK851988 QKG851988 QUC851988 RDY851988 RNU851988 RXQ851988 SHM851988 SRI851988 TBE851988 TLA851988 TUW851988 UES851988 UOO851988 UYK851988 VIG851988 VSC851988 WBY851988 WLU851988 WVQ851988 AF917524 JE917524 TA917524 ACW917524 AMS917524 AWO917524 BGK917524 BQG917524 CAC917524 CJY917524 CTU917524 DDQ917524 DNM917524 DXI917524 EHE917524 ERA917524 FAW917524 FKS917524 FUO917524 GEK917524 GOG917524 GYC917524 HHY917524 HRU917524 IBQ917524 ILM917524 IVI917524 JFE917524 JPA917524 JYW917524 KIS917524 KSO917524 LCK917524 LMG917524 LWC917524 MFY917524 MPU917524 MZQ917524 NJM917524 NTI917524 ODE917524 ONA917524 OWW917524 PGS917524 PQO917524 QAK917524 QKG917524 QUC917524 RDY917524 RNU917524 RXQ917524 SHM917524 SRI917524 TBE917524 TLA917524 TUW917524 UES917524 UOO917524 UYK917524 VIG917524 VSC917524 WBY917524 WLU917524 WVQ917524 AF983060 JE983060 TA983060 ACW983060 AMS983060 AWO983060 BGK983060 BQG983060 CAC983060 CJY983060 CTU983060 DDQ983060 DNM983060 DXI983060 EHE983060 ERA983060 FAW983060 FKS983060 FUO983060 GEK983060 GOG983060 GYC983060 HHY983060 HRU983060 IBQ983060 ILM983060 IVI983060 JFE983060 JPA983060 JYW983060 KIS983060 KSO983060 LCK983060 LMG983060 LWC983060 MFY983060 MPU983060 MZQ983060 NJM983060 NTI983060 ODE983060 ONA983060 OWW983060 PGS983060 PQO983060 QAK983060 QKG983060 QUC983060 RDY983060 RNU983060 RXQ983060 SHM983060 SRI983060 TBE983060 TLA983060 TUW983060 UES983060 UOO983060 UYK983060 VIG983060 VSC983060 WBY983060 WLU983060 WVQ983060 AJ28 JJ28 TF28 ADB28 AMX28 AWT28 BGP28 BQL28 CAH28 CKD28 CTZ28 DDV28 DNR28 DXN28 EHJ28 ERF28 FBB28 FKX28 FUT28 GEP28 GOL28 GYH28 HID28 HRZ28 IBV28 ILR28 IVN28 JFJ28 JPF28 JZB28 KIX28 KST28 LCP28 LML28 LWH28 MGD28 MPZ28 MZV28 NJR28 NTN28 ODJ28 ONF28 OXB28 PGX28 PQT28 QAP28 QKL28 QUH28 RED28 RNZ28 RXV28 SHR28 SRN28 TBJ28 TLF28 TVB28 UEX28 UOT28 UYP28 VIL28 VSH28 WCD28 WLZ28 WVV28 AJ65556 JJ65556 TF65556 ADB65556 AMX65556 AWT65556 BGP65556 BQL65556 CAH65556 CKD65556 CTZ65556 DDV65556 DNR65556 DXN65556 EHJ65556 ERF65556 FBB65556 FKX65556 FUT65556 GEP65556 GOL65556 GYH65556 HID65556 HRZ65556 IBV65556 ILR65556 IVN65556 JFJ65556 JPF65556 JZB65556 KIX65556 KST65556 LCP65556 LML65556 LWH65556 MGD65556 MPZ65556 MZV65556 NJR65556 NTN65556 ODJ65556 ONF65556 OXB65556 PGX65556 PQT65556 QAP65556 QKL65556 QUH65556 RED65556 RNZ65556 RXV65556 SHR65556 SRN65556 TBJ65556 TLF65556 TVB65556 UEX65556 UOT65556 UYP65556 VIL65556 VSH65556 WCD65556 WLZ65556 WVV65556 AJ131092 JJ131092 TF131092 ADB131092 AMX131092 AWT131092 BGP131092 BQL131092 CAH131092 CKD131092 CTZ131092 DDV131092 DNR131092 DXN131092 EHJ131092 ERF131092 FBB131092 FKX131092 FUT131092 GEP131092 GOL131092 GYH131092 HID131092 HRZ131092 IBV131092 ILR131092 IVN131092 JFJ131092 JPF131092 JZB131092 KIX131092 KST131092 LCP131092 LML131092 LWH131092 MGD131092 MPZ131092 MZV131092 NJR131092 NTN131092 ODJ131092 ONF131092 OXB131092 PGX131092 PQT131092 QAP131092 QKL131092 QUH131092 RED131092 RNZ131092 RXV131092 SHR131092 SRN131092 TBJ131092 TLF131092 TVB131092 UEX131092 UOT131092 UYP131092 VIL131092 VSH131092 WCD131092 WLZ131092 WVV131092 AJ196628 JJ196628 TF196628 ADB196628 AMX196628 AWT196628 BGP196628 BQL196628 CAH196628 CKD196628 CTZ196628 DDV196628 DNR196628 DXN196628 EHJ196628 ERF196628 FBB196628 FKX196628 FUT196628 GEP196628 GOL196628 GYH196628 HID196628 HRZ196628 IBV196628 ILR196628 IVN196628 JFJ196628 JPF196628 JZB196628 KIX196628 KST196628 LCP196628 LML196628 LWH196628 MGD196628 MPZ196628 MZV196628 NJR196628 NTN196628 ODJ196628 ONF196628 OXB196628 PGX196628 PQT196628 QAP196628 QKL196628 QUH196628 RED196628 RNZ196628 RXV196628 SHR196628 SRN196628 TBJ196628 TLF196628 TVB196628 UEX196628 UOT196628 UYP196628 VIL196628 VSH196628 WCD196628 WLZ196628 WVV196628 AJ262164 JJ262164 TF262164 ADB262164 AMX262164 AWT262164 BGP262164 BQL262164 CAH262164 CKD262164 CTZ262164 DDV262164 DNR262164 DXN262164 EHJ262164 ERF262164 FBB262164 FKX262164 FUT262164 GEP262164 GOL262164 GYH262164 HID262164 HRZ262164 IBV262164 ILR262164 IVN262164 JFJ262164 JPF262164 JZB262164 KIX262164 KST262164 LCP262164 LML262164 LWH262164 MGD262164 MPZ262164 MZV262164 NJR262164 NTN262164 ODJ262164 ONF262164 OXB262164 PGX262164 PQT262164 QAP262164 QKL262164 QUH262164 RED262164 RNZ262164 RXV262164 SHR262164 SRN262164 TBJ262164 TLF262164 TVB262164 UEX262164 UOT262164 UYP262164 VIL262164 VSH262164 WCD262164 WLZ262164 WVV262164 AJ327700 JJ327700 TF327700 ADB327700 AMX327700 AWT327700 BGP327700 BQL327700 CAH327700 CKD327700 CTZ327700 DDV327700 DNR327700 DXN327700 EHJ327700 ERF327700 FBB327700 FKX327700 FUT327700 GEP327700 GOL327700 GYH327700 HID327700 HRZ327700 IBV327700 ILR327700 IVN327700 JFJ327700 JPF327700 JZB327700 KIX327700 KST327700 LCP327700 LML327700 LWH327700 MGD327700 MPZ327700 MZV327700 NJR327700 NTN327700 ODJ327700 ONF327700 OXB327700 PGX327700 PQT327700 QAP327700 QKL327700 QUH327700 RED327700 RNZ327700 RXV327700 SHR327700 SRN327700 TBJ327700 TLF327700 TVB327700 UEX327700 UOT327700 UYP327700 VIL327700 VSH327700 WCD327700 WLZ327700 WVV327700 AJ393236 JJ393236 TF393236 ADB393236 AMX393236 AWT393236 BGP393236 BQL393236 CAH393236 CKD393236 CTZ393236 DDV393236 DNR393236 DXN393236 EHJ393236 ERF393236 FBB393236 FKX393236 FUT393236 GEP393236 GOL393236 GYH393236 HID393236 HRZ393236 IBV393236 ILR393236 IVN393236 JFJ393236 JPF393236 JZB393236 KIX393236 KST393236 LCP393236 LML393236 LWH393236 MGD393236 MPZ393236 MZV393236 NJR393236 NTN393236 ODJ393236 ONF393236 OXB393236 PGX393236 PQT393236 QAP393236 QKL393236 QUH393236 RED393236 RNZ393236 RXV393236 SHR393236 SRN393236 TBJ393236 TLF393236 TVB393236 UEX393236 UOT393236 UYP393236 VIL393236 VSH393236 WCD393236 WLZ393236 WVV393236 AJ458772 JJ458772 TF458772 ADB458772 AMX458772 AWT458772 BGP458772 BQL458772 CAH458772 CKD458772 CTZ458772 DDV458772 DNR458772 DXN458772 EHJ458772 ERF458772 FBB458772 FKX458772 FUT458772 GEP458772 GOL458772 GYH458772 HID458772 HRZ458772 IBV458772 ILR458772 IVN458772 JFJ458772 JPF458772 JZB458772 KIX458772 KST458772 LCP458772 LML458772 LWH458772 MGD458772 MPZ458772 MZV458772 NJR458772 NTN458772 ODJ458772 ONF458772 OXB458772 PGX458772 PQT458772 QAP458772 QKL458772 QUH458772 RED458772 RNZ458772 RXV458772 SHR458772 SRN458772 TBJ458772 TLF458772 TVB458772 UEX458772 UOT458772 UYP458772 VIL458772 VSH458772 WCD458772 WLZ458772 WVV458772 AJ524308 JJ524308 TF524308 ADB524308 AMX524308 AWT524308 BGP524308 BQL524308 CAH524308 CKD524308 CTZ524308 DDV524308 DNR524308 DXN524308 EHJ524308 ERF524308 FBB524308 FKX524308 FUT524308 GEP524308 GOL524308 GYH524308 HID524308 HRZ524308 IBV524308 ILR524308 IVN524308 JFJ524308 JPF524308 JZB524308 KIX524308 KST524308 LCP524308 LML524308 LWH524308 MGD524308 MPZ524308 MZV524308 NJR524308 NTN524308 ODJ524308 ONF524308 OXB524308 PGX524308 PQT524308 QAP524308 QKL524308 QUH524308 RED524308 RNZ524308 RXV524308 SHR524308 SRN524308 TBJ524308 TLF524308 TVB524308 UEX524308 UOT524308 UYP524308 VIL524308 VSH524308 WCD524308 WLZ524308 WVV524308 AJ589844 JJ589844 TF589844 ADB589844 AMX589844 AWT589844 BGP589844 BQL589844 CAH589844 CKD589844 CTZ589844 DDV589844 DNR589844 DXN589844 EHJ589844 ERF589844 FBB589844 FKX589844 FUT589844 GEP589844 GOL589844 GYH589844 HID589844 HRZ589844 IBV589844 ILR589844 IVN589844 JFJ589844 JPF589844 JZB589844 KIX589844 KST589844 LCP589844 LML589844 LWH589844 MGD589844 MPZ589844 MZV589844 NJR589844 NTN589844 ODJ589844 ONF589844 OXB589844 PGX589844 PQT589844 QAP589844 QKL589844 QUH589844 RED589844 RNZ589844 RXV589844 SHR589844 SRN589844 TBJ589844 TLF589844 TVB589844 UEX589844 UOT589844 UYP589844 VIL589844 VSH589844 WCD589844 WLZ589844 WVV589844 AJ655380 JJ655380 TF655380 ADB655380 AMX655380 AWT655380 BGP655380 BQL655380 CAH655380 CKD655380 CTZ655380 DDV655380 DNR655380 DXN655380 EHJ655380 ERF655380 FBB655380 FKX655380 FUT655380 GEP655380 GOL655380 GYH655380 HID655380 HRZ655380 IBV655380 ILR655380 IVN655380 JFJ655380 JPF655380 JZB655380 KIX655380 KST655380 LCP655380 LML655380 LWH655380 MGD655380 MPZ655380 MZV655380 NJR655380 NTN655380 ODJ655380 ONF655380 OXB655380 PGX655380 PQT655380 QAP655380 QKL655380 QUH655380 RED655380 RNZ655380 RXV655380 SHR655380 SRN655380 TBJ655380 TLF655380 TVB655380 UEX655380 UOT655380 UYP655380 VIL655380 VSH655380 WCD655380 WLZ655380 WVV655380 AJ720916 JJ720916 TF720916 ADB720916 AMX720916 AWT720916 BGP720916 BQL720916 CAH720916 CKD720916 CTZ720916 DDV720916 DNR720916 DXN720916 EHJ720916 ERF720916 FBB720916 FKX720916 FUT720916 GEP720916 GOL720916 GYH720916 HID720916 HRZ720916 IBV720916 ILR720916 IVN720916 JFJ720916 JPF720916 JZB720916 KIX720916 KST720916 LCP720916 LML720916 LWH720916 MGD720916 MPZ720916 MZV720916 NJR720916 NTN720916 ODJ720916 ONF720916 OXB720916 PGX720916 PQT720916 QAP720916 QKL720916 QUH720916 RED720916 RNZ720916 RXV720916 SHR720916 SRN720916 TBJ720916 TLF720916 TVB720916 UEX720916 UOT720916 UYP720916 VIL720916 VSH720916 WCD720916 WLZ720916 WVV720916 AJ786452 JJ786452 TF786452 ADB786452 AMX786452 AWT786452 BGP786452 BQL786452 CAH786452 CKD786452 CTZ786452 DDV786452 DNR786452 DXN786452 EHJ786452 ERF786452 FBB786452 FKX786452 FUT786452 GEP786452 GOL786452 GYH786452 HID786452 HRZ786452 IBV786452 ILR786452 IVN786452 JFJ786452 JPF786452 JZB786452 KIX786452 KST786452 LCP786452 LML786452 LWH786452 MGD786452 MPZ786452 MZV786452 NJR786452 NTN786452 ODJ786452 ONF786452 OXB786452 PGX786452 PQT786452 QAP786452 QKL786452 QUH786452 RED786452 RNZ786452 RXV786452 SHR786452 SRN786452 TBJ786452 TLF786452 TVB786452 UEX786452 UOT786452 UYP786452 VIL786452 VSH786452 WCD786452 WLZ786452 WVV786452 AJ851988 JJ851988 TF851988 ADB851988 AMX851988 AWT851988 BGP851988 BQL851988 CAH851988 CKD851988 CTZ851988 DDV851988 DNR851988 DXN851988 EHJ851988 ERF851988 FBB851988 FKX851988 FUT851988 GEP851988 GOL851988 GYH851988 HID851988 HRZ851988 IBV851988 ILR851988 IVN851988 JFJ851988 JPF851988 JZB851988 KIX851988 KST851988 LCP851988 LML851988 LWH851988 MGD851988 MPZ851988 MZV851988 NJR851988 NTN851988 ODJ851988 ONF851988 OXB851988 PGX851988 PQT851988 QAP851988 QKL851988 QUH851988 RED851988 RNZ851988 RXV851988 SHR851988 SRN851988 TBJ851988 TLF851988 TVB851988 UEX851988 UOT851988 UYP851988 VIL851988 VSH851988 WCD851988 WLZ851988 WVV851988 AJ917524 JJ917524 TF917524 ADB917524 AMX917524 AWT917524 BGP917524 BQL917524 CAH917524 CKD917524 CTZ917524 DDV917524 DNR917524 DXN917524 EHJ917524 ERF917524 FBB917524 FKX917524 FUT917524 GEP917524 GOL917524 GYH917524 HID917524 HRZ917524 IBV917524 ILR917524 IVN917524 JFJ917524 JPF917524 JZB917524 KIX917524 KST917524 LCP917524 LML917524 LWH917524 MGD917524 MPZ917524 MZV917524 NJR917524 NTN917524 ODJ917524 ONF917524 OXB917524 PGX917524 PQT917524 QAP917524 QKL917524 QUH917524 RED917524 RNZ917524 RXV917524 SHR917524 SRN917524 TBJ917524 TLF917524 TVB917524 UEX917524 UOT917524 UYP917524 VIL917524 VSH917524 WCD917524 WLZ917524 WVV917524 AJ983060 JJ983060 TF983060 ADB983060 AMX983060 AWT983060 BGP983060 BQL983060 CAH983060 CKD983060 CTZ983060 DDV983060 DNR983060 DXN983060 EHJ983060 ERF983060 FBB983060 FKX983060 FUT983060 GEP983060 GOL983060 GYH983060 HID983060 HRZ983060 IBV983060 ILR983060 IVN983060 JFJ983060 JPF983060 JZB983060 KIX983060 KST983060 LCP983060 LML983060 LWH983060 MGD983060 MPZ983060 MZV983060 NJR983060 NTN983060 ODJ983060 ONF983060 OXB983060 PGX983060 PQT983060 QAP983060 QKL983060 QUH983060 RED983060 RNZ983060 RXV983060 SHR983060 SRN983060 TBJ983060 TLF983060 TVB983060 UEX983060 UOT983060 UYP983060 VIL983060 VSH983060 WCD983060 WLZ983060 WVV983060 AN28 JO28 TK28 ADG28 ANC28 AWY28 BGU28 BQQ28 CAM28 CKI28 CUE28 DEA28 DNW28 DXS28 EHO28 ERK28 FBG28 FLC28 FUY28 GEU28 GOQ28 GYM28 HII28 HSE28 ICA28 ILW28 IVS28 JFO28 JPK28 JZG28 KJC28 KSY28 LCU28 LMQ28 LWM28 MGI28 MQE28 NAA28 NJW28 NTS28 ODO28 ONK28 OXG28 PHC28 PQY28 QAU28 QKQ28 QUM28 REI28 ROE28 RYA28 SHW28 SRS28 TBO28 TLK28 TVG28 UFC28 UOY28 UYU28 VIQ28 VSM28 WCI28 WME28 WWA28 AN65556 JO65556 TK65556 ADG65556 ANC65556 AWY65556 BGU65556 BQQ65556 CAM65556 CKI65556 CUE65556 DEA65556 DNW65556 DXS65556 EHO65556 ERK65556 FBG65556 FLC65556 FUY65556 GEU65556 GOQ65556 GYM65556 HII65556 HSE65556 ICA65556 ILW65556 IVS65556 JFO65556 JPK65556 JZG65556 KJC65556 KSY65556 LCU65556 LMQ65556 LWM65556 MGI65556 MQE65556 NAA65556 NJW65556 NTS65556 ODO65556 ONK65556 OXG65556 PHC65556 PQY65556 QAU65556 QKQ65556 QUM65556 REI65556 ROE65556 RYA65556 SHW65556 SRS65556 TBO65556 TLK65556 TVG65556 UFC65556 UOY65556 UYU65556 VIQ65556 VSM65556 WCI65556 WME65556 WWA65556 AN131092 JO131092 TK131092 ADG131092 ANC131092 AWY131092 BGU131092 BQQ131092 CAM131092 CKI131092 CUE131092 DEA131092 DNW131092 DXS131092 EHO131092 ERK131092 FBG131092 FLC131092 FUY131092 GEU131092 GOQ131092 GYM131092 HII131092 HSE131092 ICA131092 ILW131092 IVS131092 JFO131092 JPK131092 JZG131092 KJC131092 KSY131092 LCU131092 LMQ131092 LWM131092 MGI131092 MQE131092 NAA131092 NJW131092 NTS131092 ODO131092 ONK131092 OXG131092 PHC131092 PQY131092 QAU131092 QKQ131092 QUM131092 REI131092 ROE131092 RYA131092 SHW131092 SRS131092 TBO131092 TLK131092 TVG131092 UFC131092 UOY131092 UYU131092 VIQ131092 VSM131092 WCI131092 WME131092 WWA131092 AN196628 JO196628 TK196628 ADG196628 ANC196628 AWY196628 BGU196628 BQQ196628 CAM196628 CKI196628 CUE196628 DEA196628 DNW196628 DXS196628 EHO196628 ERK196628 FBG196628 FLC196628 FUY196628 GEU196628 GOQ196628 GYM196628 HII196628 HSE196628 ICA196628 ILW196628 IVS196628 JFO196628 JPK196628 JZG196628 KJC196628 KSY196628 LCU196628 LMQ196628 LWM196628 MGI196628 MQE196628 NAA196628 NJW196628 NTS196628 ODO196628 ONK196628 OXG196628 PHC196628 PQY196628 QAU196628 QKQ196628 QUM196628 REI196628 ROE196628 RYA196628 SHW196628 SRS196628 TBO196628 TLK196628 TVG196628 UFC196628 UOY196628 UYU196628 VIQ196628 VSM196628 WCI196628 WME196628 WWA196628 AN262164 JO262164 TK262164 ADG262164 ANC262164 AWY262164 BGU262164 BQQ262164 CAM262164 CKI262164 CUE262164 DEA262164 DNW262164 DXS262164 EHO262164 ERK262164 FBG262164 FLC262164 FUY262164 GEU262164 GOQ262164 GYM262164 HII262164 HSE262164 ICA262164 ILW262164 IVS262164 JFO262164 JPK262164 JZG262164 KJC262164 KSY262164 LCU262164 LMQ262164 LWM262164 MGI262164 MQE262164 NAA262164 NJW262164 NTS262164 ODO262164 ONK262164 OXG262164 PHC262164 PQY262164 QAU262164 QKQ262164 QUM262164 REI262164 ROE262164 RYA262164 SHW262164 SRS262164 TBO262164 TLK262164 TVG262164 UFC262164 UOY262164 UYU262164 VIQ262164 VSM262164 WCI262164 WME262164 WWA262164 AN327700 JO327700 TK327700 ADG327700 ANC327700 AWY327700 BGU327700 BQQ327700 CAM327700 CKI327700 CUE327700 DEA327700 DNW327700 DXS327700 EHO327700 ERK327700 FBG327700 FLC327700 FUY327700 GEU327700 GOQ327700 GYM327700 HII327700 HSE327700 ICA327700 ILW327700 IVS327700 JFO327700 JPK327700 JZG327700 KJC327700 KSY327700 LCU327700 LMQ327700 LWM327700 MGI327700 MQE327700 NAA327700 NJW327700 NTS327700 ODO327700 ONK327700 OXG327700 PHC327700 PQY327700 QAU327700 QKQ327700 QUM327700 REI327700 ROE327700 RYA327700 SHW327700 SRS327700 TBO327700 TLK327700 TVG327700 UFC327700 UOY327700 UYU327700 VIQ327700 VSM327700 WCI327700 WME327700 WWA327700 AN393236 JO393236 TK393236 ADG393236 ANC393236 AWY393236 BGU393236 BQQ393236 CAM393236 CKI393236 CUE393236 DEA393236 DNW393236 DXS393236 EHO393236 ERK393236 FBG393236 FLC393236 FUY393236 GEU393236 GOQ393236 GYM393236 HII393236 HSE393236 ICA393236 ILW393236 IVS393236 JFO393236 JPK393236 JZG393236 KJC393236 KSY393236 LCU393236 LMQ393236 LWM393236 MGI393236 MQE393236 NAA393236 NJW393236 NTS393236 ODO393236 ONK393236 OXG393236 PHC393236 PQY393236 QAU393236 QKQ393236 QUM393236 REI393236 ROE393236 RYA393236 SHW393236 SRS393236 TBO393236 TLK393236 TVG393236 UFC393236 UOY393236 UYU393236 VIQ393236 VSM393236 WCI393236 WME393236 WWA393236 AN458772 JO458772 TK458772 ADG458772 ANC458772 AWY458772 BGU458772 BQQ458772 CAM458772 CKI458772 CUE458772 DEA458772 DNW458772 DXS458772 EHO458772 ERK458772 FBG458772 FLC458772 FUY458772 GEU458772 GOQ458772 GYM458772 HII458772 HSE458772 ICA458772 ILW458772 IVS458772 JFO458772 JPK458772 JZG458772 KJC458772 KSY458772 LCU458772 LMQ458772 LWM458772 MGI458772 MQE458772 NAA458772 NJW458772 NTS458772 ODO458772 ONK458772 OXG458772 PHC458772 PQY458772 QAU458772 QKQ458772 QUM458772 REI458772 ROE458772 RYA458772 SHW458772 SRS458772 TBO458772 TLK458772 TVG458772 UFC458772 UOY458772 UYU458772 VIQ458772 VSM458772 WCI458772 WME458772 WWA458772 AN524308 JO524308 TK524308 ADG524308 ANC524308 AWY524308 BGU524308 BQQ524308 CAM524308 CKI524308 CUE524308 DEA524308 DNW524308 DXS524308 EHO524308 ERK524308 FBG524308 FLC524308 FUY524308 GEU524308 GOQ524308 GYM524308 HII524308 HSE524308 ICA524308 ILW524308 IVS524308 JFO524308 JPK524308 JZG524308 KJC524308 KSY524308 LCU524308 LMQ524308 LWM524308 MGI524308 MQE524308 NAA524308 NJW524308 NTS524308 ODO524308 ONK524308 OXG524308 PHC524308 PQY524308 QAU524308 QKQ524308 QUM524308 REI524308 ROE524308 RYA524308 SHW524308 SRS524308 TBO524308 TLK524308 TVG524308 UFC524308 UOY524308 UYU524308 VIQ524308 VSM524308 WCI524308 WME524308 WWA524308 AN589844 JO589844 TK589844 ADG589844 ANC589844 AWY589844 BGU589844 BQQ589844 CAM589844 CKI589844 CUE589844 DEA589844 DNW589844 DXS589844 EHO589844 ERK589844 FBG589844 FLC589844 FUY589844 GEU589844 GOQ589844 GYM589844 HII589844 HSE589844 ICA589844 ILW589844 IVS589844 JFO589844 JPK589844 JZG589844 KJC589844 KSY589844 LCU589844 LMQ589844 LWM589844 MGI589844 MQE589844 NAA589844 NJW589844 NTS589844 ODO589844 ONK589844 OXG589844 PHC589844 PQY589844 QAU589844 QKQ589844 QUM589844 REI589844 ROE589844 RYA589844 SHW589844 SRS589844 TBO589844 TLK589844 TVG589844 UFC589844 UOY589844 UYU589844 VIQ589844 VSM589844 WCI589844 WME589844 WWA589844 AN655380 JO655380 TK655380 ADG655380 ANC655380 AWY655380 BGU655380 BQQ655380 CAM655380 CKI655380 CUE655380 DEA655380 DNW655380 DXS655380 EHO655380 ERK655380 FBG655380 FLC655380 FUY655380 GEU655380 GOQ655380 GYM655380 HII655380 HSE655380 ICA655380 ILW655380 IVS655380 JFO655380 JPK655380 JZG655380 KJC655380 KSY655380 LCU655380 LMQ655380 LWM655380 MGI655380 MQE655380 NAA655380 NJW655380 NTS655380 ODO655380 ONK655380 OXG655380 PHC655380 PQY655380 QAU655380 QKQ655380 QUM655380 REI655380 ROE655380 RYA655380 SHW655380 SRS655380 TBO655380 TLK655380 TVG655380 UFC655380 UOY655380 UYU655380 VIQ655380 VSM655380 WCI655380 WME655380 WWA655380 AN720916 JO720916 TK720916 ADG720916 ANC720916 AWY720916 BGU720916 BQQ720916 CAM720916 CKI720916 CUE720916 DEA720916 DNW720916 DXS720916 EHO720916 ERK720916 FBG720916 FLC720916 FUY720916 GEU720916 GOQ720916 GYM720916 HII720916 HSE720916 ICA720916 ILW720916 IVS720916 JFO720916 JPK720916 JZG720916 KJC720916 KSY720916 LCU720916 LMQ720916 LWM720916 MGI720916 MQE720916 NAA720916 NJW720916 NTS720916 ODO720916 ONK720916 OXG720916 PHC720916 PQY720916 QAU720916 QKQ720916 QUM720916 REI720916 ROE720916 RYA720916 SHW720916 SRS720916 TBO720916 TLK720916 TVG720916 UFC720916 UOY720916 UYU720916 VIQ720916 VSM720916 WCI720916 WME720916 WWA720916 AN786452 JO786452 TK786452 ADG786452 ANC786452 AWY786452 BGU786452 BQQ786452 CAM786452 CKI786452 CUE786452 DEA786452 DNW786452 DXS786452 EHO786452 ERK786452 FBG786452 FLC786452 FUY786452 GEU786452 GOQ786452 GYM786452 HII786452 HSE786452 ICA786452 ILW786452 IVS786452 JFO786452 JPK786452 JZG786452 KJC786452 KSY786452 LCU786452 LMQ786452 LWM786452 MGI786452 MQE786452 NAA786452 NJW786452 NTS786452 ODO786452 ONK786452 OXG786452 PHC786452 PQY786452 QAU786452 QKQ786452 QUM786452 REI786452 ROE786452 RYA786452 SHW786452 SRS786452 TBO786452 TLK786452 TVG786452 UFC786452 UOY786452 UYU786452 VIQ786452 VSM786452 WCI786452 WME786452 WWA786452 AN851988 JO851988 TK851988 ADG851988 ANC851988 AWY851988 BGU851988 BQQ851988 CAM851988 CKI851988 CUE851988 DEA851988 DNW851988 DXS851988 EHO851988 ERK851988 FBG851988 FLC851988 FUY851988 GEU851988 GOQ851988 GYM851988 HII851988 HSE851988 ICA851988 ILW851988 IVS851988 JFO851988 JPK851988 JZG851988 KJC851988 KSY851988 LCU851988 LMQ851988 LWM851988 MGI851988 MQE851988 NAA851988 NJW851988 NTS851988 ODO851988 ONK851988 OXG851988 PHC851988 PQY851988 QAU851988 QKQ851988 QUM851988 REI851988 ROE851988 RYA851988 SHW851988 SRS851988 TBO851988 TLK851988 TVG851988 UFC851988 UOY851988 UYU851988 VIQ851988 VSM851988 WCI851988 WME851988 WWA851988 AN917524 JO917524 TK917524 ADG917524 ANC917524 AWY917524 BGU917524 BQQ917524 CAM917524 CKI917524 CUE917524 DEA917524 DNW917524 DXS917524 EHO917524 ERK917524 FBG917524 FLC917524 FUY917524 GEU917524 GOQ917524 GYM917524 HII917524 HSE917524 ICA917524 ILW917524 IVS917524 JFO917524 JPK917524 JZG917524 KJC917524 KSY917524 LCU917524 LMQ917524 LWM917524 MGI917524 MQE917524 NAA917524 NJW917524 NTS917524 ODO917524 ONK917524 OXG917524 PHC917524 PQY917524 QAU917524 QKQ917524 QUM917524 REI917524 ROE917524 RYA917524 SHW917524 SRS917524 TBO917524 TLK917524 TVG917524 UFC917524 UOY917524 UYU917524 VIQ917524 VSM917524 WCI917524 WME917524 WWA917524 AN983060 JO983060 TK983060 ADG983060 ANC983060 AWY983060 BGU983060 BQQ983060 CAM983060 CKI983060 CUE983060 DEA983060 DNW983060 DXS983060 EHO983060 ERK983060 FBG983060 FLC983060 FUY983060 GEU983060 GOQ983060 GYM983060 HII983060 HSE983060 ICA983060 ILW983060 IVS983060 JFO983060 JPK983060 JZG983060 KJC983060 KSY983060 LCU983060 LMQ983060 LWM983060 MGI983060 MQE983060 NAA983060 NJW983060 NTS983060 ODO983060 ONK983060 OXG983060 PHC983060 PQY983060 QAU983060 QKQ983060 QUM983060 REI983060 ROE983060 RYA983060 SHW983060 SRS983060 TBO983060 TLK983060 TVG983060 UFC983060 UOY983060 UYU983060 VIQ983060 VSM983060 WCI983060 WME983060 WWA983060</xm:sqref>
        </x14:dataValidation>
        <x14:dataValidation allowBlank="1" showInputMessage="1" showErrorMessage="1" promptTitle="Freight Costs" prompt="fill in Freight Costs after Negotiation" xr:uid="{00000000-0002-0000-0000-000032000000}">
          <xm:sqref>L27 IF27 SB27 ABX27 ALT27 AVP27 BFL27 BPH27 BZD27 CIZ27 CSV27 DCR27 DMN27 DWJ27 EGF27 EQB27 EZX27 FJT27 FTP27 GDL27 GNH27 GXD27 HGZ27 HQV27 IAR27 IKN27 IUJ27 JEF27 JOB27 JXX27 KHT27 KRP27 LBL27 LLH27 LVD27 MEZ27 MOV27 MYR27 NIN27 NSJ27 OCF27 OMB27 OVX27 PFT27 PPP27 PZL27 QJH27 QTD27 RCZ27 RMV27 RWR27 SGN27 SQJ27 TAF27 TKB27 TTX27 UDT27 UNP27 UXL27 VHH27 VRD27 WAZ27 WKV27 WUR27 L65559 IF65555 SB65555 ABX65555 ALT65555 AVP65555 BFL65555 BPH65555 BZD65555 CIZ65555 CSV65555 DCR65555 DMN65555 DWJ65555 EGF65555 EQB65555 EZX65555 FJT65555 FTP65555 GDL65555 GNH65555 GXD65555 HGZ65555 HQV65555 IAR65555 IKN65555 IUJ65555 JEF65555 JOB65555 JXX65555 KHT65555 KRP65555 LBL65555 LLH65555 LVD65555 MEZ65555 MOV65555 MYR65555 NIN65555 NSJ65555 OCF65555 OMB65555 OVX65555 PFT65555 PPP65555 PZL65555 QJH65555 QTD65555 RCZ65555 RMV65555 RWR65555 SGN65555 SQJ65555 TAF65555 TKB65555 TTX65555 UDT65555 UNP65555 UXL65555 VHH65555 VRD65555 WAZ65555 WKV65555 WUR65555 L131095 IF131091 SB131091 ABX131091 ALT131091 AVP131091 BFL131091 BPH131091 BZD131091 CIZ131091 CSV131091 DCR131091 DMN131091 DWJ131091 EGF131091 EQB131091 EZX131091 FJT131091 FTP131091 GDL131091 GNH131091 GXD131091 HGZ131091 HQV131091 IAR131091 IKN131091 IUJ131091 JEF131091 JOB131091 JXX131091 KHT131091 KRP131091 LBL131091 LLH131091 LVD131091 MEZ131091 MOV131091 MYR131091 NIN131091 NSJ131091 OCF131091 OMB131091 OVX131091 PFT131091 PPP131091 PZL131091 QJH131091 QTD131091 RCZ131091 RMV131091 RWR131091 SGN131091 SQJ131091 TAF131091 TKB131091 TTX131091 UDT131091 UNP131091 UXL131091 VHH131091 VRD131091 WAZ131091 WKV131091 WUR131091 L196631 IF196627 SB196627 ABX196627 ALT196627 AVP196627 BFL196627 BPH196627 BZD196627 CIZ196627 CSV196627 DCR196627 DMN196627 DWJ196627 EGF196627 EQB196627 EZX196627 FJT196627 FTP196627 GDL196627 GNH196627 GXD196627 HGZ196627 HQV196627 IAR196627 IKN196627 IUJ196627 JEF196627 JOB196627 JXX196627 KHT196627 KRP196627 LBL196627 LLH196627 LVD196627 MEZ196627 MOV196627 MYR196627 NIN196627 NSJ196627 OCF196627 OMB196627 OVX196627 PFT196627 PPP196627 PZL196627 QJH196627 QTD196627 RCZ196627 RMV196627 RWR196627 SGN196627 SQJ196627 TAF196627 TKB196627 TTX196627 UDT196627 UNP196627 UXL196627 VHH196627 VRD196627 WAZ196627 WKV196627 WUR196627 L262167 IF262163 SB262163 ABX262163 ALT262163 AVP262163 BFL262163 BPH262163 BZD262163 CIZ262163 CSV262163 DCR262163 DMN262163 DWJ262163 EGF262163 EQB262163 EZX262163 FJT262163 FTP262163 GDL262163 GNH262163 GXD262163 HGZ262163 HQV262163 IAR262163 IKN262163 IUJ262163 JEF262163 JOB262163 JXX262163 KHT262163 KRP262163 LBL262163 LLH262163 LVD262163 MEZ262163 MOV262163 MYR262163 NIN262163 NSJ262163 OCF262163 OMB262163 OVX262163 PFT262163 PPP262163 PZL262163 QJH262163 QTD262163 RCZ262163 RMV262163 RWR262163 SGN262163 SQJ262163 TAF262163 TKB262163 TTX262163 UDT262163 UNP262163 UXL262163 VHH262163 VRD262163 WAZ262163 WKV262163 WUR262163 L327703 IF327699 SB327699 ABX327699 ALT327699 AVP327699 BFL327699 BPH327699 BZD327699 CIZ327699 CSV327699 DCR327699 DMN327699 DWJ327699 EGF327699 EQB327699 EZX327699 FJT327699 FTP327699 GDL327699 GNH327699 GXD327699 HGZ327699 HQV327699 IAR327699 IKN327699 IUJ327699 JEF327699 JOB327699 JXX327699 KHT327699 KRP327699 LBL327699 LLH327699 LVD327699 MEZ327699 MOV327699 MYR327699 NIN327699 NSJ327699 OCF327699 OMB327699 OVX327699 PFT327699 PPP327699 PZL327699 QJH327699 QTD327699 RCZ327699 RMV327699 RWR327699 SGN327699 SQJ327699 TAF327699 TKB327699 TTX327699 UDT327699 UNP327699 UXL327699 VHH327699 VRD327699 WAZ327699 WKV327699 WUR327699 L393239 IF393235 SB393235 ABX393235 ALT393235 AVP393235 BFL393235 BPH393235 BZD393235 CIZ393235 CSV393235 DCR393235 DMN393235 DWJ393235 EGF393235 EQB393235 EZX393235 FJT393235 FTP393235 GDL393235 GNH393235 GXD393235 HGZ393235 HQV393235 IAR393235 IKN393235 IUJ393235 JEF393235 JOB393235 JXX393235 KHT393235 KRP393235 LBL393235 LLH393235 LVD393235 MEZ393235 MOV393235 MYR393235 NIN393235 NSJ393235 OCF393235 OMB393235 OVX393235 PFT393235 PPP393235 PZL393235 QJH393235 QTD393235 RCZ393235 RMV393235 RWR393235 SGN393235 SQJ393235 TAF393235 TKB393235 TTX393235 UDT393235 UNP393235 UXL393235 VHH393235 VRD393235 WAZ393235 WKV393235 WUR393235 L458775 IF458771 SB458771 ABX458771 ALT458771 AVP458771 BFL458771 BPH458771 BZD458771 CIZ458771 CSV458771 DCR458771 DMN458771 DWJ458771 EGF458771 EQB458771 EZX458771 FJT458771 FTP458771 GDL458771 GNH458771 GXD458771 HGZ458771 HQV458771 IAR458771 IKN458771 IUJ458771 JEF458771 JOB458771 JXX458771 KHT458771 KRP458771 LBL458771 LLH458771 LVD458771 MEZ458771 MOV458771 MYR458771 NIN458771 NSJ458771 OCF458771 OMB458771 OVX458771 PFT458771 PPP458771 PZL458771 QJH458771 QTD458771 RCZ458771 RMV458771 RWR458771 SGN458771 SQJ458771 TAF458771 TKB458771 TTX458771 UDT458771 UNP458771 UXL458771 VHH458771 VRD458771 WAZ458771 WKV458771 WUR458771 L524311 IF524307 SB524307 ABX524307 ALT524307 AVP524307 BFL524307 BPH524307 BZD524307 CIZ524307 CSV524307 DCR524307 DMN524307 DWJ524307 EGF524307 EQB524307 EZX524307 FJT524307 FTP524307 GDL524307 GNH524307 GXD524307 HGZ524307 HQV524307 IAR524307 IKN524307 IUJ524307 JEF524307 JOB524307 JXX524307 KHT524307 KRP524307 LBL524307 LLH524307 LVD524307 MEZ524307 MOV524307 MYR524307 NIN524307 NSJ524307 OCF524307 OMB524307 OVX524307 PFT524307 PPP524307 PZL524307 QJH524307 QTD524307 RCZ524307 RMV524307 RWR524307 SGN524307 SQJ524307 TAF524307 TKB524307 TTX524307 UDT524307 UNP524307 UXL524307 VHH524307 VRD524307 WAZ524307 WKV524307 WUR524307 L589847 IF589843 SB589843 ABX589843 ALT589843 AVP589843 BFL589843 BPH589843 BZD589843 CIZ589843 CSV589843 DCR589843 DMN589843 DWJ589843 EGF589843 EQB589843 EZX589843 FJT589843 FTP589843 GDL589843 GNH589843 GXD589843 HGZ589843 HQV589843 IAR589843 IKN589843 IUJ589843 JEF589843 JOB589843 JXX589843 KHT589843 KRP589843 LBL589843 LLH589843 LVD589843 MEZ589843 MOV589843 MYR589843 NIN589843 NSJ589843 OCF589843 OMB589843 OVX589843 PFT589843 PPP589843 PZL589843 QJH589843 QTD589843 RCZ589843 RMV589843 RWR589843 SGN589843 SQJ589843 TAF589843 TKB589843 TTX589843 UDT589843 UNP589843 UXL589843 VHH589843 VRD589843 WAZ589843 WKV589843 WUR589843 L655383 IF655379 SB655379 ABX655379 ALT655379 AVP655379 BFL655379 BPH655379 BZD655379 CIZ655379 CSV655379 DCR655379 DMN655379 DWJ655379 EGF655379 EQB655379 EZX655379 FJT655379 FTP655379 GDL655379 GNH655379 GXD655379 HGZ655379 HQV655379 IAR655379 IKN655379 IUJ655379 JEF655379 JOB655379 JXX655379 KHT655379 KRP655379 LBL655379 LLH655379 LVD655379 MEZ655379 MOV655379 MYR655379 NIN655379 NSJ655379 OCF655379 OMB655379 OVX655379 PFT655379 PPP655379 PZL655379 QJH655379 QTD655379 RCZ655379 RMV655379 RWR655379 SGN655379 SQJ655379 TAF655379 TKB655379 TTX655379 UDT655379 UNP655379 UXL655379 VHH655379 VRD655379 WAZ655379 WKV655379 WUR655379 L720919 IF720915 SB720915 ABX720915 ALT720915 AVP720915 BFL720915 BPH720915 BZD720915 CIZ720915 CSV720915 DCR720915 DMN720915 DWJ720915 EGF720915 EQB720915 EZX720915 FJT720915 FTP720915 GDL720915 GNH720915 GXD720915 HGZ720915 HQV720915 IAR720915 IKN720915 IUJ720915 JEF720915 JOB720915 JXX720915 KHT720915 KRP720915 LBL720915 LLH720915 LVD720915 MEZ720915 MOV720915 MYR720915 NIN720915 NSJ720915 OCF720915 OMB720915 OVX720915 PFT720915 PPP720915 PZL720915 QJH720915 QTD720915 RCZ720915 RMV720915 RWR720915 SGN720915 SQJ720915 TAF720915 TKB720915 TTX720915 UDT720915 UNP720915 UXL720915 VHH720915 VRD720915 WAZ720915 WKV720915 WUR720915 L786455 IF786451 SB786451 ABX786451 ALT786451 AVP786451 BFL786451 BPH786451 BZD786451 CIZ786451 CSV786451 DCR786451 DMN786451 DWJ786451 EGF786451 EQB786451 EZX786451 FJT786451 FTP786451 GDL786451 GNH786451 GXD786451 HGZ786451 HQV786451 IAR786451 IKN786451 IUJ786451 JEF786451 JOB786451 JXX786451 KHT786451 KRP786451 LBL786451 LLH786451 LVD786451 MEZ786451 MOV786451 MYR786451 NIN786451 NSJ786451 OCF786451 OMB786451 OVX786451 PFT786451 PPP786451 PZL786451 QJH786451 QTD786451 RCZ786451 RMV786451 RWR786451 SGN786451 SQJ786451 TAF786451 TKB786451 TTX786451 UDT786451 UNP786451 UXL786451 VHH786451 VRD786451 WAZ786451 WKV786451 WUR786451 L851991 IF851987 SB851987 ABX851987 ALT851987 AVP851987 BFL851987 BPH851987 BZD851987 CIZ851987 CSV851987 DCR851987 DMN851987 DWJ851987 EGF851987 EQB851987 EZX851987 FJT851987 FTP851987 GDL851987 GNH851987 GXD851987 HGZ851987 HQV851987 IAR851987 IKN851987 IUJ851987 JEF851987 JOB851987 JXX851987 KHT851987 KRP851987 LBL851987 LLH851987 LVD851987 MEZ851987 MOV851987 MYR851987 NIN851987 NSJ851987 OCF851987 OMB851987 OVX851987 PFT851987 PPP851987 PZL851987 QJH851987 QTD851987 RCZ851987 RMV851987 RWR851987 SGN851987 SQJ851987 TAF851987 TKB851987 TTX851987 UDT851987 UNP851987 UXL851987 VHH851987 VRD851987 WAZ851987 WKV851987 WUR851987 L917527 IF917523 SB917523 ABX917523 ALT917523 AVP917523 BFL917523 BPH917523 BZD917523 CIZ917523 CSV917523 DCR917523 DMN917523 DWJ917523 EGF917523 EQB917523 EZX917523 FJT917523 FTP917523 GDL917523 GNH917523 GXD917523 HGZ917523 HQV917523 IAR917523 IKN917523 IUJ917523 JEF917523 JOB917523 JXX917523 KHT917523 KRP917523 LBL917523 LLH917523 LVD917523 MEZ917523 MOV917523 MYR917523 NIN917523 NSJ917523 OCF917523 OMB917523 OVX917523 PFT917523 PPP917523 PZL917523 QJH917523 QTD917523 RCZ917523 RMV917523 RWR917523 SGN917523 SQJ917523 TAF917523 TKB917523 TTX917523 UDT917523 UNP917523 UXL917523 VHH917523 VRD917523 WAZ917523 WKV917523 WUR917523 L983063 IF983059 SB983059 ABX983059 ALT983059 AVP983059 BFL983059 BPH983059 BZD983059 CIZ983059 CSV983059 DCR983059 DMN983059 DWJ983059 EGF983059 EQB983059 EZX983059 FJT983059 FTP983059 GDL983059 GNH983059 GXD983059 HGZ983059 HQV983059 IAR983059 IKN983059 IUJ983059 JEF983059 JOB983059 JXX983059 KHT983059 KRP983059 LBL983059 LLH983059 LVD983059 MEZ983059 MOV983059 MYR983059 NIN983059 NSJ983059 OCF983059 OMB983059 OVX983059 PFT983059 PPP983059 PZL983059 QJH983059 QTD983059 RCZ983059 RMV983059 RWR983059 SGN983059 SQJ983059 TAF983059 TKB983059 TTX983059 UDT983059 UNP983059 UXL983059 VHH983059 VRD983059 WAZ983059 WKV983059 WUR983059 P27 IK27 SG27 ACC27 ALY27 AVU27 BFQ27 BPM27 BZI27 CJE27 CTA27 DCW27 DMS27 DWO27 EGK27 EQG27 FAC27 FJY27 FTU27 GDQ27 GNM27 GXI27 HHE27 HRA27 IAW27 IKS27 IUO27 JEK27 JOG27 JYC27 KHY27 KRU27 LBQ27 LLM27 LVI27 MFE27 MPA27 MYW27 NIS27 NSO27 OCK27 OMG27 OWC27 PFY27 PPU27 PZQ27 QJM27 QTI27 RDE27 RNA27 RWW27 SGS27 SQO27 TAK27 TKG27 TUC27 UDY27 UNU27 UXQ27 VHM27 VRI27 WBE27 WLA27 WUW27 P65559 IK65555 SG65555 ACC65555 ALY65555 AVU65555 BFQ65555 BPM65555 BZI65555 CJE65555 CTA65555 DCW65555 DMS65555 DWO65555 EGK65555 EQG65555 FAC65555 FJY65555 FTU65555 GDQ65555 GNM65555 GXI65555 HHE65555 HRA65555 IAW65555 IKS65555 IUO65555 JEK65555 JOG65555 JYC65555 KHY65555 KRU65555 LBQ65555 LLM65555 LVI65555 MFE65555 MPA65555 MYW65555 NIS65555 NSO65555 OCK65555 OMG65555 OWC65555 PFY65555 PPU65555 PZQ65555 QJM65555 QTI65555 RDE65555 RNA65555 RWW65555 SGS65555 SQO65555 TAK65555 TKG65555 TUC65555 UDY65555 UNU65555 UXQ65555 VHM65555 VRI65555 WBE65555 WLA65555 WUW65555 P131095 IK131091 SG131091 ACC131091 ALY131091 AVU131091 BFQ131091 BPM131091 BZI131091 CJE131091 CTA131091 DCW131091 DMS131091 DWO131091 EGK131091 EQG131091 FAC131091 FJY131091 FTU131091 GDQ131091 GNM131091 GXI131091 HHE131091 HRA131091 IAW131091 IKS131091 IUO131091 JEK131091 JOG131091 JYC131091 KHY131091 KRU131091 LBQ131091 LLM131091 LVI131091 MFE131091 MPA131091 MYW131091 NIS131091 NSO131091 OCK131091 OMG131091 OWC131091 PFY131091 PPU131091 PZQ131091 QJM131091 QTI131091 RDE131091 RNA131091 RWW131091 SGS131091 SQO131091 TAK131091 TKG131091 TUC131091 UDY131091 UNU131091 UXQ131091 VHM131091 VRI131091 WBE131091 WLA131091 WUW131091 P196631 IK196627 SG196627 ACC196627 ALY196627 AVU196627 BFQ196627 BPM196627 BZI196627 CJE196627 CTA196627 DCW196627 DMS196627 DWO196627 EGK196627 EQG196627 FAC196627 FJY196627 FTU196627 GDQ196627 GNM196627 GXI196627 HHE196627 HRA196627 IAW196627 IKS196627 IUO196627 JEK196627 JOG196627 JYC196627 KHY196627 KRU196627 LBQ196627 LLM196627 LVI196627 MFE196627 MPA196627 MYW196627 NIS196627 NSO196627 OCK196627 OMG196627 OWC196627 PFY196627 PPU196627 PZQ196627 QJM196627 QTI196627 RDE196627 RNA196627 RWW196627 SGS196627 SQO196627 TAK196627 TKG196627 TUC196627 UDY196627 UNU196627 UXQ196627 VHM196627 VRI196627 WBE196627 WLA196627 WUW196627 P262167 IK262163 SG262163 ACC262163 ALY262163 AVU262163 BFQ262163 BPM262163 BZI262163 CJE262163 CTA262163 DCW262163 DMS262163 DWO262163 EGK262163 EQG262163 FAC262163 FJY262163 FTU262163 GDQ262163 GNM262163 GXI262163 HHE262163 HRA262163 IAW262163 IKS262163 IUO262163 JEK262163 JOG262163 JYC262163 KHY262163 KRU262163 LBQ262163 LLM262163 LVI262163 MFE262163 MPA262163 MYW262163 NIS262163 NSO262163 OCK262163 OMG262163 OWC262163 PFY262163 PPU262163 PZQ262163 QJM262163 QTI262163 RDE262163 RNA262163 RWW262163 SGS262163 SQO262163 TAK262163 TKG262163 TUC262163 UDY262163 UNU262163 UXQ262163 VHM262163 VRI262163 WBE262163 WLA262163 WUW262163 P327703 IK327699 SG327699 ACC327699 ALY327699 AVU327699 BFQ327699 BPM327699 BZI327699 CJE327699 CTA327699 DCW327699 DMS327699 DWO327699 EGK327699 EQG327699 FAC327699 FJY327699 FTU327699 GDQ327699 GNM327699 GXI327699 HHE327699 HRA327699 IAW327699 IKS327699 IUO327699 JEK327699 JOG327699 JYC327699 KHY327699 KRU327699 LBQ327699 LLM327699 LVI327699 MFE327699 MPA327699 MYW327699 NIS327699 NSO327699 OCK327699 OMG327699 OWC327699 PFY327699 PPU327699 PZQ327699 QJM327699 QTI327699 RDE327699 RNA327699 RWW327699 SGS327699 SQO327699 TAK327699 TKG327699 TUC327699 UDY327699 UNU327699 UXQ327699 VHM327699 VRI327699 WBE327699 WLA327699 WUW327699 P393239 IK393235 SG393235 ACC393235 ALY393235 AVU393235 BFQ393235 BPM393235 BZI393235 CJE393235 CTA393235 DCW393235 DMS393235 DWO393235 EGK393235 EQG393235 FAC393235 FJY393235 FTU393235 GDQ393235 GNM393235 GXI393235 HHE393235 HRA393235 IAW393235 IKS393235 IUO393235 JEK393235 JOG393235 JYC393235 KHY393235 KRU393235 LBQ393235 LLM393235 LVI393235 MFE393235 MPA393235 MYW393235 NIS393235 NSO393235 OCK393235 OMG393235 OWC393235 PFY393235 PPU393235 PZQ393235 QJM393235 QTI393235 RDE393235 RNA393235 RWW393235 SGS393235 SQO393235 TAK393235 TKG393235 TUC393235 UDY393235 UNU393235 UXQ393235 VHM393235 VRI393235 WBE393235 WLA393235 WUW393235 P458775 IK458771 SG458771 ACC458771 ALY458771 AVU458771 BFQ458771 BPM458771 BZI458771 CJE458771 CTA458771 DCW458771 DMS458771 DWO458771 EGK458771 EQG458771 FAC458771 FJY458771 FTU458771 GDQ458771 GNM458771 GXI458771 HHE458771 HRA458771 IAW458771 IKS458771 IUO458771 JEK458771 JOG458771 JYC458771 KHY458771 KRU458771 LBQ458771 LLM458771 LVI458771 MFE458771 MPA458771 MYW458771 NIS458771 NSO458771 OCK458771 OMG458771 OWC458771 PFY458771 PPU458771 PZQ458771 QJM458771 QTI458771 RDE458771 RNA458771 RWW458771 SGS458771 SQO458771 TAK458771 TKG458771 TUC458771 UDY458771 UNU458771 UXQ458771 VHM458771 VRI458771 WBE458771 WLA458771 WUW458771 P524311 IK524307 SG524307 ACC524307 ALY524307 AVU524307 BFQ524307 BPM524307 BZI524307 CJE524307 CTA524307 DCW524307 DMS524307 DWO524307 EGK524307 EQG524307 FAC524307 FJY524307 FTU524307 GDQ524307 GNM524307 GXI524307 HHE524307 HRA524307 IAW524307 IKS524307 IUO524307 JEK524307 JOG524307 JYC524307 KHY524307 KRU524307 LBQ524307 LLM524307 LVI524307 MFE524307 MPA524307 MYW524307 NIS524307 NSO524307 OCK524307 OMG524307 OWC524307 PFY524307 PPU524307 PZQ524307 QJM524307 QTI524307 RDE524307 RNA524307 RWW524307 SGS524307 SQO524307 TAK524307 TKG524307 TUC524307 UDY524307 UNU524307 UXQ524307 VHM524307 VRI524307 WBE524307 WLA524307 WUW524307 P589847 IK589843 SG589843 ACC589843 ALY589843 AVU589843 BFQ589843 BPM589843 BZI589843 CJE589843 CTA589843 DCW589843 DMS589843 DWO589843 EGK589843 EQG589843 FAC589843 FJY589843 FTU589843 GDQ589843 GNM589843 GXI589843 HHE589843 HRA589843 IAW589843 IKS589843 IUO589843 JEK589843 JOG589843 JYC589843 KHY589843 KRU589843 LBQ589843 LLM589843 LVI589843 MFE589843 MPA589843 MYW589843 NIS589843 NSO589843 OCK589843 OMG589843 OWC589843 PFY589843 PPU589843 PZQ589843 QJM589843 QTI589843 RDE589843 RNA589843 RWW589843 SGS589843 SQO589843 TAK589843 TKG589843 TUC589843 UDY589843 UNU589843 UXQ589843 VHM589843 VRI589843 WBE589843 WLA589843 WUW589843 P655383 IK655379 SG655379 ACC655379 ALY655379 AVU655379 BFQ655379 BPM655379 BZI655379 CJE655379 CTA655379 DCW655379 DMS655379 DWO655379 EGK655379 EQG655379 FAC655379 FJY655379 FTU655379 GDQ655379 GNM655379 GXI655379 HHE655379 HRA655379 IAW655379 IKS655379 IUO655379 JEK655379 JOG655379 JYC655379 KHY655379 KRU655379 LBQ655379 LLM655379 LVI655379 MFE655379 MPA655379 MYW655379 NIS655379 NSO655379 OCK655379 OMG655379 OWC655379 PFY655379 PPU655379 PZQ655379 QJM655379 QTI655379 RDE655379 RNA655379 RWW655379 SGS655379 SQO655379 TAK655379 TKG655379 TUC655379 UDY655379 UNU655379 UXQ655379 VHM655379 VRI655379 WBE655379 WLA655379 WUW655379 P720919 IK720915 SG720915 ACC720915 ALY720915 AVU720915 BFQ720915 BPM720915 BZI720915 CJE720915 CTA720915 DCW720915 DMS720915 DWO720915 EGK720915 EQG720915 FAC720915 FJY720915 FTU720915 GDQ720915 GNM720915 GXI720915 HHE720915 HRA720915 IAW720915 IKS720915 IUO720915 JEK720915 JOG720915 JYC720915 KHY720915 KRU720915 LBQ720915 LLM720915 LVI720915 MFE720915 MPA720915 MYW720915 NIS720915 NSO720915 OCK720915 OMG720915 OWC720915 PFY720915 PPU720915 PZQ720915 QJM720915 QTI720915 RDE720915 RNA720915 RWW720915 SGS720915 SQO720915 TAK720915 TKG720915 TUC720915 UDY720915 UNU720915 UXQ720915 VHM720915 VRI720915 WBE720915 WLA720915 WUW720915 P786455 IK786451 SG786451 ACC786451 ALY786451 AVU786451 BFQ786451 BPM786451 BZI786451 CJE786451 CTA786451 DCW786451 DMS786451 DWO786451 EGK786451 EQG786451 FAC786451 FJY786451 FTU786451 GDQ786451 GNM786451 GXI786451 HHE786451 HRA786451 IAW786451 IKS786451 IUO786451 JEK786451 JOG786451 JYC786451 KHY786451 KRU786451 LBQ786451 LLM786451 LVI786451 MFE786451 MPA786451 MYW786451 NIS786451 NSO786451 OCK786451 OMG786451 OWC786451 PFY786451 PPU786451 PZQ786451 QJM786451 QTI786451 RDE786451 RNA786451 RWW786451 SGS786451 SQO786451 TAK786451 TKG786451 TUC786451 UDY786451 UNU786451 UXQ786451 VHM786451 VRI786451 WBE786451 WLA786451 WUW786451 P851991 IK851987 SG851987 ACC851987 ALY851987 AVU851987 BFQ851987 BPM851987 BZI851987 CJE851987 CTA851987 DCW851987 DMS851987 DWO851987 EGK851987 EQG851987 FAC851987 FJY851987 FTU851987 GDQ851987 GNM851987 GXI851987 HHE851987 HRA851987 IAW851987 IKS851987 IUO851987 JEK851987 JOG851987 JYC851987 KHY851987 KRU851987 LBQ851987 LLM851987 LVI851987 MFE851987 MPA851987 MYW851987 NIS851987 NSO851987 OCK851987 OMG851987 OWC851987 PFY851987 PPU851987 PZQ851987 QJM851987 QTI851987 RDE851987 RNA851987 RWW851987 SGS851987 SQO851987 TAK851987 TKG851987 TUC851987 UDY851987 UNU851987 UXQ851987 VHM851987 VRI851987 WBE851987 WLA851987 WUW851987 P917527 IK917523 SG917523 ACC917523 ALY917523 AVU917523 BFQ917523 BPM917523 BZI917523 CJE917523 CTA917523 DCW917523 DMS917523 DWO917523 EGK917523 EQG917523 FAC917523 FJY917523 FTU917523 GDQ917523 GNM917523 GXI917523 HHE917523 HRA917523 IAW917523 IKS917523 IUO917523 JEK917523 JOG917523 JYC917523 KHY917523 KRU917523 LBQ917523 LLM917523 LVI917523 MFE917523 MPA917523 MYW917523 NIS917523 NSO917523 OCK917523 OMG917523 OWC917523 PFY917523 PPU917523 PZQ917523 QJM917523 QTI917523 RDE917523 RNA917523 RWW917523 SGS917523 SQO917523 TAK917523 TKG917523 TUC917523 UDY917523 UNU917523 UXQ917523 VHM917523 VRI917523 WBE917523 WLA917523 WUW917523 P983063 IK983059 SG983059 ACC983059 ALY983059 AVU983059 BFQ983059 BPM983059 BZI983059 CJE983059 CTA983059 DCW983059 DMS983059 DWO983059 EGK983059 EQG983059 FAC983059 FJY983059 FTU983059 GDQ983059 GNM983059 GXI983059 HHE983059 HRA983059 IAW983059 IKS983059 IUO983059 JEK983059 JOG983059 JYC983059 KHY983059 KRU983059 LBQ983059 LLM983059 LVI983059 MFE983059 MPA983059 MYW983059 NIS983059 NSO983059 OCK983059 OMG983059 OWC983059 PFY983059 PPU983059 PZQ983059 QJM983059 QTI983059 RDE983059 RNA983059 RWW983059 SGS983059 SQO983059 TAK983059 TKG983059 TUC983059 UDY983059 UNU983059 UXQ983059 VHM983059 VRI983059 WBE983059 WLA983059 WUW983059 T27 IP27 SL27 ACH27 AMD27 AVZ27 BFV27 BPR27 BZN27 CJJ27 CTF27 DDB27 DMX27 DWT27 EGP27 EQL27 FAH27 FKD27 FTZ27 GDV27 GNR27 GXN27 HHJ27 HRF27 IBB27 IKX27 IUT27 JEP27 JOL27 JYH27 KID27 KRZ27 LBV27 LLR27 LVN27 MFJ27 MPF27 MZB27 NIX27 NST27 OCP27 OML27 OWH27 PGD27 PPZ27 PZV27 QJR27 QTN27 RDJ27 RNF27 RXB27 SGX27 SQT27 TAP27 TKL27 TUH27 UED27 UNZ27 UXV27 VHR27 VRN27 WBJ27 WLF27 WVB27 T65555 IP65555 SL65555 ACH65555 AMD65555 AVZ65555 BFV65555 BPR65555 BZN65555 CJJ65555 CTF65555 DDB65555 DMX65555 DWT65555 EGP65555 EQL65555 FAH65555 FKD65555 FTZ65555 GDV65555 GNR65555 GXN65555 HHJ65555 HRF65555 IBB65555 IKX65555 IUT65555 JEP65555 JOL65555 JYH65555 KID65555 KRZ65555 LBV65555 LLR65555 LVN65555 MFJ65555 MPF65555 MZB65555 NIX65555 NST65555 OCP65555 OML65555 OWH65555 PGD65555 PPZ65555 PZV65555 QJR65555 QTN65555 RDJ65555 RNF65555 RXB65555 SGX65555 SQT65555 TAP65555 TKL65555 TUH65555 UED65555 UNZ65555 UXV65555 VHR65555 VRN65555 WBJ65555 WLF65555 WVB65555 T131091 IP131091 SL131091 ACH131091 AMD131091 AVZ131091 BFV131091 BPR131091 BZN131091 CJJ131091 CTF131091 DDB131091 DMX131091 DWT131091 EGP131091 EQL131091 FAH131091 FKD131091 FTZ131091 GDV131091 GNR131091 GXN131091 HHJ131091 HRF131091 IBB131091 IKX131091 IUT131091 JEP131091 JOL131091 JYH131091 KID131091 KRZ131091 LBV131091 LLR131091 LVN131091 MFJ131091 MPF131091 MZB131091 NIX131091 NST131091 OCP131091 OML131091 OWH131091 PGD131091 PPZ131091 PZV131091 QJR131091 QTN131091 RDJ131091 RNF131091 RXB131091 SGX131091 SQT131091 TAP131091 TKL131091 TUH131091 UED131091 UNZ131091 UXV131091 VHR131091 VRN131091 WBJ131091 WLF131091 WVB131091 T196627 IP196627 SL196627 ACH196627 AMD196627 AVZ196627 BFV196627 BPR196627 BZN196627 CJJ196627 CTF196627 DDB196627 DMX196627 DWT196627 EGP196627 EQL196627 FAH196627 FKD196627 FTZ196627 GDV196627 GNR196627 GXN196627 HHJ196627 HRF196627 IBB196627 IKX196627 IUT196627 JEP196627 JOL196627 JYH196627 KID196627 KRZ196627 LBV196627 LLR196627 LVN196627 MFJ196627 MPF196627 MZB196627 NIX196627 NST196627 OCP196627 OML196627 OWH196627 PGD196627 PPZ196627 PZV196627 QJR196627 QTN196627 RDJ196627 RNF196627 RXB196627 SGX196627 SQT196627 TAP196627 TKL196627 TUH196627 UED196627 UNZ196627 UXV196627 VHR196627 VRN196627 WBJ196627 WLF196627 WVB196627 T262163 IP262163 SL262163 ACH262163 AMD262163 AVZ262163 BFV262163 BPR262163 BZN262163 CJJ262163 CTF262163 DDB262163 DMX262163 DWT262163 EGP262163 EQL262163 FAH262163 FKD262163 FTZ262163 GDV262163 GNR262163 GXN262163 HHJ262163 HRF262163 IBB262163 IKX262163 IUT262163 JEP262163 JOL262163 JYH262163 KID262163 KRZ262163 LBV262163 LLR262163 LVN262163 MFJ262163 MPF262163 MZB262163 NIX262163 NST262163 OCP262163 OML262163 OWH262163 PGD262163 PPZ262163 PZV262163 QJR262163 QTN262163 RDJ262163 RNF262163 RXB262163 SGX262163 SQT262163 TAP262163 TKL262163 TUH262163 UED262163 UNZ262163 UXV262163 VHR262163 VRN262163 WBJ262163 WLF262163 WVB262163 T327699 IP327699 SL327699 ACH327699 AMD327699 AVZ327699 BFV327699 BPR327699 BZN327699 CJJ327699 CTF327699 DDB327699 DMX327699 DWT327699 EGP327699 EQL327699 FAH327699 FKD327699 FTZ327699 GDV327699 GNR327699 GXN327699 HHJ327699 HRF327699 IBB327699 IKX327699 IUT327699 JEP327699 JOL327699 JYH327699 KID327699 KRZ327699 LBV327699 LLR327699 LVN327699 MFJ327699 MPF327699 MZB327699 NIX327699 NST327699 OCP327699 OML327699 OWH327699 PGD327699 PPZ327699 PZV327699 QJR327699 QTN327699 RDJ327699 RNF327699 RXB327699 SGX327699 SQT327699 TAP327699 TKL327699 TUH327699 UED327699 UNZ327699 UXV327699 VHR327699 VRN327699 WBJ327699 WLF327699 WVB327699 T393235 IP393235 SL393235 ACH393235 AMD393235 AVZ393235 BFV393235 BPR393235 BZN393235 CJJ393235 CTF393235 DDB393235 DMX393235 DWT393235 EGP393235 EQL393235 FAH393235 FKD393235 FTZ393235 GDV393235 GNR393235 GXN393235 HHJ393235 HRF393235 IBB393235 IKX393235 IUT393235 JEP393235 JOL393235 JYH393235 KID393235 KRZ393235 LBV393235 LLR393235 LVN393235 MFJ393235 MPF393235 MZB393235 NIX393235 NST393235 OCP393235 OML393235 OWH393235 PGD393235 PPZ393235 PZV393235 QJR393235 QTN393235 RDJ393235 RNF393235 RXB393235 SGX393235 SQT393235 TAP393235 TKL393235 TUH393235 UED393235 UNZ393235 UXV393235 VHR393235 VRN393235 WBJ393235 WLF393235 WVB393235 T458771 IP458771 SL458771 ACH458771 AMD458771 AVZ458771 BFV458771 BPR458771 BZN458771 CJJ458771 CTF458771 DDB458771 DMX458771 DWT458771 EGP458771 EQL458771 FAH458771 FKD458771 FTZ458771 GDV458771 GNR458771 GXN458771 HHJ458771 HRF458771 IBB458771 IKX458771 IUT458771 JEP458771 JOL458771 JYH458771 KID458771 KRZ458771 LBV458771 LLR458771 LVN458771 MFJ458771 MPF458771 MZB458771 NIX458771 NST458771 OCP458771 OML458771 OWH458771 PGD458771 PPZ458771 PZV458771 QJR458771 QTN458771 RDJ458771 RNF458771 RXB458771 SGX458771 SQT458771 TAP458771 TKL458771 TUH458771 UED458771 UNZ458771 UXV458771 VHR458771 VRN458771 WBJ458771 WLF458771 WVB458771 T524307 IP524307 SL524307 ACH524307 AMD524307 AVZ524307 BFV524307 BPR524307 BZN524307 CJJ524307 CTF524307 DDB524307 DMX524307 DWT524307 EGP524307 EQL524307 FAH524307 FKD524307 FTZ524307 GDV524307 GNR524307 GXN524307 HHJ524307 HRF524307 IBB524307 IKX524307 IUT524307 JEP524307 JOL524307 JYH524307 KID524307 KRZ524307 LBV524307 LLR524307 LVN524307 MFJ524307 MPF524307 MZB524307 NIX524307 NST524307 OCP524307 OML524307 OWH524307 PGD524307 PPZ524307 PZV524307 QJR524307 QTN524307 RDJ524307 RNF524307 RXB524307 SGX524307 SQT524307 TAP524307 TKL524307 TUH524307 UED524307 UNZ524307 UXV524307 VHR524307 VRN524307 WBJ524307 WLF524307 WVB524307 T589843 IP589843 SL589843 ACH589843 AMD589843 AVZ589843 BFV589843 BPR589843 BZN589843 CJJ589843 CTF589843 DDB589843 DMX589843 DWT589843 EGP589843 EQL589843 FAH589843 FKD589843 FTZ589843 GDV589843 GNR589843 GXN589843 HHJ589843 HRF589843 IBB589843 IKX589843 IUT589843 JEP589843 JOL589843 JYH589843 KID589843 KRZ589843 LBV589843 LLR589843 LVN589843 MFJ589843 MPF589843 MZB589843 NIX589843 NST589843 OCP589843 OML589843 OWH589843 PGD589843 PPZ589843 PZV589843 QJR589843 QTN589843 RDJ589843 RNF589843 RXB589843 SGX589843 SQT589843 TAP589843 TKL589843 TUH589843 UED589843 UNZ589843 UXV589843 VHR589843 VRN589843 WBJ589843 WLF589843 WVB589843 T655379 IP655379 SL655379 ACH655379 AMD655379 AVZ655379 BFV655379 BPR655379 BZN655379 CJJ655379 CTF655379 DDB655379 DMX655379 DWT655379 EGP655379 EQL655379 FAH655379 FKD655379 FTZ655379 GDV655379 GNR655379 GXN655379 HHJ655379 HRF655379 IBB655379 IKX655379 IUT655379 JEP655379 JOL655379 JYH655379 KID655379 KRZ655379 LBV655379 LLR655379 LVN655379 MFJ655379 MPF655379 MZB655379 NIX655379 NST655379 OCP655379 OML655379 OWH655379 PGD655379 PPZ655379 PZV655379 QJR655379 QTN655379 RDJ655379 RNF655379 RXB655379 SGX655379 SQT655379 TAP655379 TKL655379 TUH655379 UED655379 UNZ655379 UXV655379 VHR655379 VRN655379 WBJ655379 WLF655379 WVB655379 T720915 IP720915 SL720915 ACH720915 AMD720915 AVZ720915 BFV720915 BPR720915 BZN720915 CJJ720915 CTF720915 DDB720915 DMX720915 DWT720915 EGP720915 EQL720915 FAH720915 FKD720915 FTZ720915 GDV720915 GNR720915 GXN720915 HHJ720915 HRF720915 IBB720915 IKX720915 IUT720915 JEP720915 JOL720915 JYH720915 KID720915 KRZ720915 LBV720915 LLR720915 LVN720915 MFJ720915 MPF720915 MZB720915 NIX720915 NST720915 OCP720915 OML720915 OWH720915 PGD720915 PPZ720915 PZV720915 QJR720915 QTN720915 RDJ720915 RNF720915 RXB720915 SGX720915 SQT720915 TAP720915 TKL720915 TUH720915 UED720915 UNZ720915 UXV720915 VHR720915 VRN720915 WBJ720915 WLF720915 WVB720915 T786451 IP786451 SL786451 ACH786451 AMD786451 AVZ786451 BFV786451 BPR786451 BZN786451 CJJ786451 CTF786451 DDB786451 DMX786451 DWT786451 EGP786451 EQL786451 FAH786451 FKD786451 FTZ786451 GDV786451 GNR786451 GXN786451 HHJ786451 HRF786451 IBB786451 IKX786451 IUT786451 JEP786451 JOL786451 JYH786451 KID786451 KRZ786451 LBV786451 LLR786451 LVN786451 MFJ786451 MPF786451 MZB786451 NIX786451 NST786451 OCP786451 OML786451 OWH786451 PGD786451 PPZ786451 PZV786451 QJR786451 QTN786451 RDJ786451 RNF786451 RXB786451 SGX786451 SQT786451 TAP786451 TKL786451 TUH786451 UED786451 UNZ786451 UXV786451 VHR786451 VRN786451 WBJ786451 WLF786451 WVB786451 T851987 IP851987 SL851987 ACH851987 AMD851987 AVZ851987 BFV851987 BPR851987 BZN851987 CJJ851987 CTF851987 DDB851987 DMX851987 DWT851987 EGP851987 EQL851987 FAH851987 FKD851987 FTZ851987 GDV851987 GNR851987 GXN851987 HHJ851987 HRF851987 IBB851987 IKX851987 IUT851987 JEP851987 JOL851987 JYH851987 KID851987 KRZ851987 LBV851987 LLR851987 LVN851987 MFJ851987 MPF851987 MZB851987 NIX851987 NST851987 OCP851987 OML851987 OWH851987 PGD851987 PPZ851987 PZV851987 QJR851987 QTN851987 RDJ851987 RNF851987 RXB851987 SGX851987 SQT851987 TAP851987 TKL851987 TUH851987 UED851987 UNZ851987 UXV851987 VHR851987 VRN851987 WBJ851987 WLF851987 WVB851987 T917523 IP917523 SL917523 ACH917523 AMD917523 AVZ917523 BFV917523 BPR917523 BZN917523 CJJ917523 CTF917523 DDB917523 DMX917523 DWT917523 EGP917523 EQL917523 FAH917523 FKD917523 FTZ917523 GDV917523 GNR917523 GXN917523 HHJ917523 HRF917523 IBB917523 IKX917523 IUT917523 JEP917523 JOL917523 JYH917523 KID917523 KRZ917523 LBV917523 LLR917523 LVN917523 MFJ917523 MPF917523 MZB917523 NIX917523 NST917523 OCP917523 OML917523 OWH917523 PGD917523 PPZ917523 PZV917523 QJR917523 QTN917523 RDJ917523 RNF917523 RXB917523 SGX917523 SQT917523 TAP917523 TKL917523 TUH917523 UED917523 UNZ917523 UXV917523 VHR917523 VRN917523 WBJ917523 WLF917523 WVB917523 T983059 IP983059 SL983059 ACH983059 AMD983059 AVZ983059 BFV983059 BPR983059 BZN983059 CJJ983059 CTF983059 DDB983059 DMX983059 DWT983059 EGP983059 EQL983059 FAH983059 FKD983059 FTZ983059 GDV983059 GNR983059 GXN983059 HHJ983059 HRF983059 IBB983059 IKX983059 IUT983059 JEP983059 JOL983059 JYH983059 KID983059 KRZ983059 LBV983059 LLR983059 LVN983059 MFJ983059 MPF983059 MZB983059 NIX983059 NST983059 OCP983059 OML983059 OWH983059 PGD983059 PPZ983059 PZV983059 QJR983059 QTN983059 RDJ983059 RNF983059 RXB983059 SGX983059 SQT983059 TAP983059 TKL983059 TUH983059 UED983059 UNZ983059 UXV983059 VHR983059 VRN983059 WBJ983059 WLF983059 WVB983059 X27 IU27 SQ27 ACM27 AMI27 AWE27 BGA27 BPW27 BZS27 CJO27 CTK27 DDG27 DNC27 DWY27 EGU27 EQQ27 FAM27 FKI27 FUE27 GEA27 GNW27 GXS27 HHO27 HRK27 IBG27 ILC27 IUY27 JEU27 JOQ27 JYM27 KII27 KSE27 LCA27 LLW27 LVS27 MFO27 MPK27 MZG27 NJC27 NSY27 OCU27 OMQ27 OWM27 PGI27 PQE27 QAA27 QJW27 QTS27 RDO27 RNK27 RXG27 SHC27 SQY27 TAU27 TKQ27 TUM27 UEI27 UOE27 UYA27 VHW27 VRS27 WBO27 WLK27 WVG27 X65555 IU65555 SQ65555 ACM65555 AMI65555 AWE65555 BGA65555 BPW65555 BZS65555 CJO65555 CTK65555 DDG65555 DNC65555 DWY65555 EGU65555 EQQ65555 FAM65555 FKI65555 FUE65555 GEA65555 GNW65555 GXS65555 HHO65555 HRK65555 IBG65555 ILC65555 IUY65555 JEU65555 JOQ65555 JYM65555 KII65555 KSE65555 LCA65555 LLW65555 LVS65555 MFO65555 MPK65555 MZG65555 NJC65555 NSY65555 OCU65555 OMQ65555 OWM65555 PGI65555 PQE65555 QAA65555 QJW65555 QTS65555 RDO65555 RNK65555 RXG65555 SHC65555 SQY65555 TAU65555 TKQ65555 TUM65555 UEI65555 UOE65555 UYA65555 VHW65555 VRS65555 WBO65555 WLK65555 WVG65555 X131091 IU131091 SQ131091 ACM131091 AMI131091 AWE131091 BGA131091 BPW131091 BZS131091 CJO131091 CTK131091 DDG131091 DNC131091 DWY131091 EGU131091 EQQ131091 FAM131091 FKI131091 FUE131091 GEA131091 GNW131091 GXS131091 HHO131091 HRK131091 IBG131091 ILC131091 IUY131091 JEU131091 JOQ131091 JYM131091 KII131091 KSE131091 LCA131091 LLW131091 LVS131091 MFO131091 MPK131091 MZG131091 NJC131091 NSY131091 OCU131091 OMQ131091 OWM131091 PGI131091 PQE131091 QAA131091 QJW131091 QTS131091 RDO131091 RNK131091 RXG131091 SHC131091 SQY131091 TAU131091 TKQ131091 TUM131091 UEI131091 UOE131091 UYA131091 VHW131091 VRS131091 WBO131091 WLK131091 WVG131091 X196627 IU196627 SQ196627 ACM196627 AMI196627 AWE196627 BGA196627 BPW196627 BZS196627 CJO196627 CTK196627 DDG196627 DNC196627 DWY196627 EGU196627 EQQ196627 FAM196627 FKI196627 FUE196627 GEA196627 GNW196627 GXS196627 HHO196627 HRK196627 IBG196627 ILC196627 IUY196627 JEU196627 JOQ196627 JYM196627 KII196627 KSE196627 LCA196627 LLW196627 LVS196627 MFO196627 MPK196627 MZG196627 NJC196627 NSY196627 OCU196627 OMQ196627 OWM196627 PGI196627 PQE196627 QAA196627 QJW196627 QTS196627 RDO196627 RNK196627 RXG196627 SHC196627 SQY196627 TAU196627 TKQ196627 TUM196627 UEI196627 UOE196627 UYA196627 VHW196627 VRS196627 WBO196627 WLK196627 WVG196627 X262163 IU262163 SQ262163 ACM262163 AMI262163 AWE262163 BGA262163 BPW262163 BZS262163 CJO262163 CTK262163 DDG262163 DNC262163 DWY262163 EGU262163 EQQ262163 FAM262163 FKI262163 FUE262163 GEA262163 GNW262163 GXS262163 HHO262163 HRK262163 IBG262163 ILC262163 IUY262163 JEU262163 JOQ262163 JYM262163 KII262163 KSE262163 LCA262163 LLW262163 LVS262163 MFO262163 MPK262163 MZG262163 NJC262163 NSY262163 OCU262163 OMQ262163 OWM262163 PGI262163 PQE262163 QAA262163 QJW262163 QTS262163 RDO262163 RNK262163 RXG262163 SHC262163 SQY262163 TAU262163 TKQ262163 TUM262163 UEI262163 UOE262163 UYA262163 VHW262163 VRS262163 WBO262163 WLK262163 WVG262163 X327699 IU327699 SQ327699 ACM327699 AMI327699 AWE327699 BGA327699 BPW327699 BZS327699 CJO327699 CTK327699 DDG327699 DNC327699 DWY327699 EGU327699 EQQ327699 FAM327699 FKI327699 FUE327699 GEA327699 GNW327699 GXS327699 HHO327699 HRK327699 IBG327699 ILC327699 IUY327699 JEU327699 JOQ327699 JYM327699 KII327699 KSE327699 LCA327699 LLW327699 LVS327699 MFO327699 MPK327699 MZG327699 NJC327699 NSY327699 OCU327699 OMQ327699 OWM327699 PGI327699 PQE327699 QAA327699 QJW327699 QTS327699 RDO327699 RNK327699 RXG327699 SHC327699 SQY327699 TAU327699 TKQ327699 TUM327699 UEI327699 UOE327699 UYA327699 VHW327699 VRS327699 WBO327699 WLK327699 WVG327699 X393235 IU393235 SQ393235 ACM393235 AMI393235 AWE393235 BGA393235 BPW393235 BZS393235 CJO393235 CTK393235 DDG393235 DNC393235 DWY393235 EGU393235 EQQ393235 FAM393235 FKI393235 FUE393235 GEA393235 GNW393235 GXS393235 HHO393235 HRK393235 IBG393235 ILC393235 IUY393235 JEU393235 JOQ393235 JYM393235 KII393235 KSE393235 LCA393235 LLW393235 LVS393235 MFO393235 MPK393235 MZG393235 NJC393235 NSY393235 OCU393235 OMQ393235 OWM393235 PGI393235 PQE393235 QAA393235 QJW393235 QTS393235 RDO393235 RNK393235 RXG393235 SHC393235 SQY393235 TAU393235 TKQ393235 TUM393235 UEI393235 UOE393235 UYA393235 VHW393235 VRS393235 WBO393235 WLK393235 WVG393235 X458771 IU458771 SQ458771 ACM458771 AMI458771 AWE458771 BGA458771 BPW458771 BZS458771 CJO458771 CTK458771 DDG458771 DNC458771 DWY458771 EGU458771 EQQ458771 FAM458771 FKI458771 FUE458771 GEA458771 GNW458771 GXS458771 HHO458771 HRK458771 IBG458771 ILC458771 IUY458771 JEU458771 JOQ458771 JYM458771 KII458771 KSE458771 LCA458771 LLW458771 LVS458771 MFO458771 MPK458771 MZG458771 NJC458771 NSY458771 OCU458771 OMQ458771 OWM458771 PGI458771 PQE458771 QAA458771 QJW458771 QTS458771 RDO458771 RNK458771 RXG458771 SHC458771 SQY458771 TAU458771 TKQ458771 TUM458771 UEI458771 UOE458771 UYA458771 VHW458771 VRS458771 WBO458771 WLK458771 WVG458771 X524307 IU524307 SQ524307 ACM524307 AMI524307 AWE524307 BGA524307 BPW524307 BZS524307 CJO524307 CTK524307 DDG524307 DNC524307 DWY524307 EGU524307 EQQ524307 FAM524307 FKI524307 FUE524307 GEA524307 GNW524307 GXS524307 HHO524307 HRK524307 IBG524307 ILC524307 IUY524307 JEU524307 JOQ524307 JYM524307 KII524307 KSE524307 LCA524307 LLW524307 LVS524307 MFO524307 MPK524307 MZG524307 NJC524307 NSY524307 OCU524307 OMQ524307 OWM524307 PGI524307 PQE524307 QAA524307 QJW524307 QTS524307 RDO524307 RNK524307 RXG524307 SHC524307 SQY524307 TAU524307 TKQ524307 TUM524307 UEI524307 UOE524307 UYA524307 VHW524307 VRS524307 WBO524307 WLK524307 WVG524307 X589843 IU589843 SQ589843 ACM589843 AMI589843 AWE589843 BGA589843 BPW589843 BZS589843 CJO589843 CTK589843 DDG589843 DNC589843 DWY589843 EGU589843 EQQ589843 FAM589843 FKI589843 FUE589843 GEA589843 GNW589843 GXS589843 HHO589843 HRK589843 IBG589843 ILC589843 IUY589843 JEU589843 JOQ589843 JYM589843 KII589843 KSE589843 LCA589843 LLW589843 LVS589843 MFO589843 MPK589843 MZG589843 NJC589843 NSY589843 OCU589843 OMQ589843 OWM589843 PGI589843 PQE589843 QAA589843 QJW589843 QTS589843 RDO589843 RNK589843 RXG589843 SHC589843 SQY589843 TAU589843 TKQ589843 TUM589843 UEI589843 UOE589843 UYA589843 VHW589843 VRS589843 WBO589843 WLK589843 WVG589843 X655379 IU655379 SQ655379 ACM655379 AMI655379 AWE655379 BGA655379 BPW655379 BZS655379 CJO655379 CTK655379 DDG655379 DNC655379 DWY655379 EGU655379 EQQ655379 FAM655379 FKI655379 FUE655379 GEA655379 GNW655379 GXS655379 HHO655379 HRK655379 IBG655379 ILC655379 IUY655379 JEU655379 JOQ655379 JYM655379 KII655379 KSE655379 LCA655379 LLW655379 LVS655379 MFO655379 MPK655379 MZG655379 NJC655379 NSY655379 OCU655379 OMQ655379 OWM655379 PGI655379 PQE655379 QAA655379 QJW655379 QTS655379 RDO655379 RNK655379 RXG655379 SHC655379 SQY655379 TAU655379 TKQ655379 TUM655379 UEI655379 UOE655379 UYA655379 VHW655379 VRS655379 WBO655379 WLK655379 WVG655379 X720915 IU720915 SQ720915 ACM720915 AMI720915 AWE720915 BGA720915 BPW720915 BZS720915 CJO720915 CTK720915 DDG720915 DNC720915 DWY720915 EGU720915 EQQ720915 FAM720915 FKI720915 FUE720915 GEA720915 GNW720915 GXS720915 HHO720915 HRK720915 IBG720915 ILC720915 IUY720915 JEU720915 JOQ720915 JYM720915 KII720915 KSE720915 LCA720915 LLW720915 LVS720915 MFO720915 MPK720915 MZG720915 NJC720915 NSY720915 OCU720915 OMQ720915 OWM720915 PGI720915 PQE720915 QAA720915 QJW720915 QTS720915 RDO720915 RNK720915 RXG720915 SHC720915 SQY720915 TAU720915 TKQ720915 TUM720915 UEI720915 UOE720915 UYA720915 VHW720915 VRS720915 WBO720915 WLK720915 WVG720915 X786451 IU786451 SQ786451 ACM786451 AMI786451 AWE786451 BGA786451 BPW786451 BZS786451 CJO786451 CTK786451 DDG786451 DNC786451 DWY786451 EGU786451 EQQ786451 FAM786451 FKI786451 FUE786451 GEA786451 GNW786451 GXS786451 HHO786451 HRK786451 IBG786451 ILC786451 IUY786451 JEU786451 JOQ786451 JYM786451 KII786451 KSE786451 LCA786451 LLW786451 LVS786451 MFO786451 MPK786451 MZG786451 NJC786451 NSY786451 OCU786451 OMQ786451 OWM786451 PGI786451 PQE786451 QAA786451 QJW786451 QTS786451 RDO786451 RNK786451 RXG786451 SHC786451 SQY786451 TAU786451 TKQ786451 TUM786451 UEI786451 UOE786451 UYA786451 VHW786451 VRS786451 WBO786451 WLK786451 WVG786451 X851987 IU851987 SQ851987 ACM851987 AMI851987 AWE851987 BGA851987 BPW851987 BZS851987 CJO851987 CTK851987 DDG851987 DNC851987 DWY851987 EGU851987 EQQ851987 FAM851987 FKI851987 FUE851987 GEA851987 GNW851987 GXS851987 HHO851987 HRK851987 IBG851987 ILC851987 IUY851987 JEU851987 JOQ851987 JYM851987 KII851987 KSE851987 LCA851987 LLW851987 LVS851987 MFO851987 MPK851987 MZG851987 NJC851987 NSY851987 OCU851987 OMQ851987 OWM851987 PGI851987 PQE851987 QAA851987 QJW851987 QTS851987 RDO851987 RNK851987 RXG851987 SHC851987 SQY851987 TAU851987 TKQ851987 TUM851987 UEI851987 UOE851987 UYA851987 VHW851987 VRS851987 WBO851987 WLK851987 WVG851987 X917523 IU917523 SQ917523 ACM917523 AMI917523 AWE917523 BGA917523 BPW917523 BZS917523 CJO917523 CTK917523 DDG917523 DNC917523 DWY917523 EGU917523 EQQ917523 FAM917523 FKI917523 FUE917523 GEA917523 GNW917523 GXS917523 HHO917523 HRK917523 IBG917523 ILC917523 IUY917523 JEU917523 JOQ917523 JYM917523 KII917523 KSE917523 LCA917523 LLW917523 LVS917523 MFO917523 MPK917523 MZG917523 NJC917523 NSY917523 OCU917523 OMQ917523 OWM917523 PGI917523 PQE917523 QAA917523 QJW917523 QTS917523 RDO917523 RNK917523 RXG917523 SHC917523 SQY917523 TAU917523 TKQ917523 TUM917523 UEI917523 UOE917523 UYA917523 VHW917523 VRS917523 WBO917523 WLK917523 WVG917523 X983059 IU983059 SQ983059 ACM983059 AMI983059 AWE983059 BGA983059 BPW983059 BZS983059 CJO983059 CTK983059 DDG983059 DNC983059 DWY983059 EGU983059 EQQ983059 FAM983059 FKI983059 FUE983059 GEA983059 GNW983059 GXS983059 HHO983059 HRK983059 IBG983059 ILC983059 IUY983059 JEU983059 JOQ983059 JYM983059 KII983059 KSE983059 LCA983059 LLW983059 LVS983059 MFO983059 MPK983059 MZG983059 NJC983059 NSY983059 OCU983059 OMQ983059 OWM983059 PGI983059 PQE983059 QAA983059 QJW983059 QTS983059 RDO983059 RNK983059 RXG983059 SHC983059 SQY983059 TAU983059 TKQ983059 TUM983059 UEI983059 UOE983059 UYA983059 VHW983059 VRS983059 WBO983059 WLK983059 WVG983059 AB27 IZ27 SV27 ACR27 AMN27 AWJ27 BGF27 BQB27 BZX27 CJT27 CTP27 DDL27 DNH27 DXD27 EGZ27 EQV27 FAR27 FKN27 FUJ27 GEF27 GOB27 GXX27 HHT27 HRP27 IBL27 ILH27 IVD27 JEZ27 JOV27 JYR27 KIN27 KSJ27 LCF27 LMB27 LVX27 MFT27 MPP27 MZL27 NJH27 NTD27 OCZ27 OMV27 OWR27 PGN27 PQJ27 QAF27 QKB27 QTX27 RDT27 RNP27 RXL27 SHH27 SRD27 TAZ27 TKV27 TUR27 UEN27 UOJ27 UYF27 VIB27 VRX27 WBT27 WLP27 WVL27 AB65555 IZ65555 SV65555 ACR65555 AMN65555 AWJ65555 BGF65555 BQB65555 BZX65555 CJT65555 CTP65555 DDL65555 DNH65555 DXD65555 EGZ65555 EQV65555 FAR65555 FKN65555 FUJ65555 GEF65555 GOB65555 GXX65555 HHT65555 HRP65555 IBL65555 ILH65555 IVD65555 JEZ65555 JOV65555 JYR65555 KIN65555 KSJ65555 LCF65555 LMB65555 LVX65555 MFT65555 MPP65555 MZL65555 NJH65555 NTD65555 OCZ65555 OMV65555 OWR65555 PGN65555 PQJ65555 QAF65555 QKB65555 QTX65555 RDT65555 RNP65555 RXL65555 SHH65555 SRD65555 TAZ65555 TKV65555 TUR65555 UEN65555 UOJ65555 UYF65555 VIB65555 VRX65555 WBT65555 WLP65555 WVL65555 AB131091 IZ131091 SV131091 ACR131091 AMN131091 AWJ131091 BGF131091 BQB131091 BZX131091 CJT131091 CTP131091 DDL131091 DNH131091 DXD131091 EGZ131091 EQV131091 FAR131091 FKN131091 FUJ131091 GEF131091 GOB131091 GXX131091 HHT131091 HRP131091 IBL131091 ILH131091 IVD131091 JEZ131091 JOV131091 JYR131091 KIN131091 KSJ131091 LCF131091 LMB131091 LVX131091 MFT131091 MPP131091 MZL131091 NJH131091 NTD131091 OCZ131091 OMV131091 OWR131091 PGN131091 PQJ131091 QAF131091 QKB131091 QTX131091 RDT131091 RNP131091 RXL131091 SHH131091 SRD131091 TAZ131091 TKV131091 TUR131091 UEN131091 UOJ131091 UYF131091 VIB131091 VRX131091 WBT131091 WLP131091 WVL131091 AB196627 IZ196627 SV196627 ACR196627 AMN196627 AWJ196627 BGF196627 BQB196627 BZX196627 CJT196627 CTP196627 DDL196627 DNH196627 DXD196627 EGZ196627 EQV196627 FAR196627 FKN196627 FUJ196627 GEF196627 GOB196627 GXX196627 HHT196627 HRP196627 IBL196627 ILH196627 IVD196627 JEZ196627 JOV196627 JYR196627 KIN196627 KSJ196627 LCF196627 LMB196627 LVX196627 MFT196627 MPP196627 MZL196627 NJH196627 NTD196627 OCZ196627 OMV196627 OWR196627 PGN196627 PQJ196627 QAF196627 QKB196627 QTX196627 RDT196627 RNP196627 RXL196627 SHH196627 SRD196627 TAZ196627 TKV196627 TUR196627 UEN196627 UOJ196627 UYF196627 VIB196627 VRX196627 WBT196627 WLP196627 WVL196627 AB262163 IZ262163 SV262163 ACR262163 AMN262163 AWJ262163 BGF262163 BQB262163 BZX262163 CJT262163 CTP262163 DDL262163 DNH262163 DXD262163 EGZ262163 EQV262163 FAR262163 FKN262163 FUJ262163 GEF262163 GOB262163 GXX262163 HHT262163 HRP262163 IBL262163 ILH262163 IVD262163 JEZ262163 JOV262163 JYR262163 KIN262163 KSJ262163 LCF262163 LMB262163 LVX262163 MFT262163 MPP262163 MZL262163 NJH262163 NTD262163 OCZ262163 OMV262163 OWR262163 PGN262163 PQJ262163 QAF262163 QKB262163 QTX262163 RDT262163 RNP262163 RXL262163 SHH262163 SRD262163 TAZ262163 TKV262163 TUR262163 UEN262163 UOJ262163 UYF262163 VIB262163 VRX262163 WBT262163 WLP262163 WVL262163 AB327699 IZ327699 SV327699 ACR327699 AMN327699 AWJ327699 BGF327699 BQB327699 BZX327699 CJT327699 CTP327699 DDL327699 DNH327699 DXD327699 EGZ327699 EQV327699 FAR327699 FKN327699 FUJ327699 GEF327699 GOB327699 GXX327699 HHT327699 HRP327699 IBL327699 ILH327699 IVD327699 JEZ327699 JOV327699 JYR327699 KIN327699 KSJ327699 LCF327699 LMB327699 LVX327699 MFT327699 MPP327699 MZL327699 NJH327699 NTD327699 OCZ327699 OMV327699 OWR327699 PGN327699 PQJ327699 QAF327699 QKB327699 QTX327699 RDT327699 RNP327699 RXL327699 SHH327699 SRD327699 TAZ327699 TKV327699 TUR327699 UEN327699 UOJ327699 UYF327699 VIB327699 VRX327699 WBT327699 WLP327699 WVL327699 AB393235 IZ393235 SV393235 ACR393235 AMN393235 AWJ393235 BGF393235 BQB393235 BZX393235 CJT393235 CTP393235 DDL393235 DNH393235 DXD393235 EGZ393235 EQV393235 FAR393235 FKN393235 FUJ393235 GEF393235 GOB393235 GXX393235 HHT393235 HRP393235 IBL393235 ILH393235 IVD393235 JEZ393235 JOV393235 JYR393235 KIN393235 KSJ393235 LCF393235 LMB393235 LVX393235 MFT393235 MPP393235 MZL393235 NJH393235 NTD393235 OCZ393235 OMV393235 OWR393235 PGN393235 PQJ393235 QAF393235 QKB393235 QTX393235 RDT393235 RNP393235 RXL393235 SHH393235 SRD393235 TAZ393235 TKV393235 TUR393235 UEN393235 UOJ393235 UYF393235 VIB393235 VRX393235 WBT393235 WLP393235 WVL393235 AB458771 IZ458771 SV458771 ACR458771 AMN458771 AWJ458771 BGF458771 BQB458771 BZX458771 CJT458771 CTP458771 DDL458771 DNH458771 DXD458771 EGZ458771 EQV458771 FAR458771 FKN458771 FUJ458771 GEF458771 GOB458771 GXX458771 HHT458771 HRP458771 IBL458771 ILH458771 IVD458771 JEZ458771 JOV458771 JYR458771 KIN458771 KSJ458771 LCF458771 LMB458771 LVX458771 MFT458771 MPP458771 MZL458771 NJH458771 NTD458771 OCZ458771 OMV458771 OWR458771 PGN458771 PQJ458771 QAF458771 QKB458771 QTX458771 RDT458771 RNP458771 RXL458771 SHH458771 SRD458771 TAZ458771 TKV458771 TUR458771 UEN458771 UOJ458771 UYF458771 VIB458771 VRX458771 WBT458771 WLP458771 WVL458771 AB524307 IZ524307 SV524307 ACR524307 AMN524307 AWJ524307 BGF524307 BQB524307 BZX524307 CJT524307 CTP524307 DDL524307 DNH524307 DXD524307 EGZ524307 EQV524307 FAR524307 FKN524307 FUJ524307 GEF524307 GOB524307 GXX524307 HHT524307 HRP524307 IBL524307 ILH524307 IVD524307 JEZ524307 JOV524307 JYR524307 KIN524307 KSJ524307 LCF524307 LMB524307 LVX524307 MFT524307 MPP524307 MZL524307 NJH524307 NTD524307 OCZ524307 OMV524307 OWR524307 PGN524307 PQJ524307 QAF524307 QKB524307 QTX524307 RDT524307 RNP524307 RXL524307 SHH524307 SRD524307 TAZ524307 TKV524307 TUR524307 UEN524307 UOJ524307 UYF524307 VIB524307 VRX524307 WBT524307 WLP524307 WVL524307 AB589843 IZ589843 SV589843 ACR589843 AMN589843 AWJ589843 BGF589843 BQB589843 BZX589843 CJT589843 CTP589843 DDL589843 DNH589843 DXD589843 EGZ589843 EQV589843 FAR589843 FKN589843 FUJ589843 GEF589843 GOB589843 GXX589843 HHT589843 HRP589843 IBL589843 ILH589843 IVD589843 JEZ589843 JOV589843 JYR589843 KIN589843 KSJ589843 LCF589843 LMB589843 LVX589843 MFT589843 MPP589843 MZL589843 NJH589843 NTD589843 OCZ589843 OMV589843 OWR589843 PGN589843 PQJ589843 QAF589843 QKB589843 QTX589843 RDT589843 RNP589843 RXL589843 SHH589843 SRD589843 TAZ589843 TKV589843 TUR589843 UEN589843 UOJ589843 UYF589843 VIB589843 VRX589843 WBT589843 WLP589843 WVL589843 AB655379 IZ655379 SV655379 ACR655379 AMN655379 AWJ655379 BGF655379 BQB655379 BZX655379 CJT655379 CTP655379 DDL655379 DNH655379 DXD655379 EGZ655379 EQV655379 FAR655379 FKN655379 FUJ655379 GEF655379 GOB655379 GXX655379 HHT655379 HRP655379 IBL655379 ILH655379 IVD655379 JEZ655379 JOV655379 JYR655379 KIN655379 KSJ655379 LCF655379 LMB655379 LVX655379 MFT655379 MPP655379 MZL655379 NJH655379 NTD655379 OCZ655379 OMV655379 OWR655379 PGN655379 PQJ655379 QAF655379 QKB655379 QTX655379 RDT655379 RNP655379 RXL655379 SHH655379 SRD655379 TAZ655379 TKV655379 TUR655379 UEN655379 UOJ655379 UYF655379 VIB655379 VRX655379 WBT655379 WLP655379 WVL655379 AB720915 IZ720915 SV720915 ACR720915 AMN720915 AWJ720915 BGF720915 BQB720915 BZX720915 CJT720915 CTP720915 DDL720915 DNH720915 DXD720915 EGZ720915 EQV720915 FAR720915 FKN720915 FUJ720915 GEF720915 GOB720915 GXX720915 HHT720915 HRP720915 IBL720915 ILH720915 IVD720915 JEZ720915 JOV720915 JYR720915 KIN720915 KSJ720915 LCF720915 LMB720915 LVX720915 MFT720915 MPP720915 MZL720915 NJH720915 NTD720915 OCZ720915 OMV720915 OWR720915 PGN720915 PQJ720915 QAF720915 QKB720915 QTX720915 RDT720915 RNP720915 RXL720915 SHH720915 SRD720915 TAZ720915 TKV720915 TUR720915 UEN720915 UOJ720915 UYF720915 VIB720915 VRX720915 WBT720915 WLP720915 WVL720915 AB786451 IZ786451 SV786451 ACR786451 AMN786451 AWJ786451 BGF786451 BQB786451 BZX786451 CJT786451 CTP786451 DDL786451 DNH786451 DXD786451 EGZ786451 EQV786451 FAR786451 FKN786451 FUJ786451 GEF786451 GOB786451 GXX786451 HHT786451 HRP786451 IBL786451 ILH786451 IVD786451 JEZ786451 JOV786451 JYR786451 KIN786451 KSJ786451 LCF786451 LMB786451 LVX786451 MFT786451 MPP786451 MZL786451 NJH786451 NTD786451 OCZ786451 OMV786451 OWR786451 PGN786451 PQJ786451 QAF786451 QKB786451 QTX786451 RDT786451 RNP786451 RXL786451 SHH786451 SRD786451 TAZ786451 TKV786451 TUR786451 UEN786451 UOJ786451 UYF786451 VIB786451 VRX786451 WBT786451 WLP786451 WVL786451 AB851987 IZ851987 SV851987 ACR851987 AMN851987 AWJ851987 BGF851987 BQB851987 BZX851987 CJT851987 CTP851987 DDL851987 DNH851987 DXD851987 EGZ851987 EQV851987 FAR851987 FKN851987 FUJ851987 GEF851987 GOB851987 GXX851987 HHT851987 HRP851987 IBL851987 ILH851987 IVD851987 JEZ851987 JOV851987 JYR851987 KIN851987 KSJ851987 LCF851987 LMB851987 LVX851987 MFT851987 MPP851987 MZL851987 NJH851987 NTD851987 OCZ851987 OMV851987 OWR851987 PGN851987 PQJ851987 QAF851987 QKB851987 QTX851987 RDT851987 RNP851987 RXL851987 SHH851987 SRD851987 TAZ851987 TKV851987 TUR851987 UEN851987 UOJ851987 UYF851987 VIB851987 VRX851987 WBT851987 WLP851987 WVL851987 AB917523 IZ917523 SV917523 ACR917523 AMN917523 AWJ917523 BGF917523 BQB917523 BZX917523 CJT917523 CTP917523 DDL917523 DNH917523 DXD917523 EGZ917523 EQV917523 FAR917523 FKN917523 FUJ917523 GEF917523 GOB917523 GXX917523 HHT917523 HRP917523 IBL917523 ILH917523 IVD917523 JEZ917523 JOV917523 JYR917523 KIN917523 KSJ917523 LCF917523 LMB917523 LVX917523 MFT917523 MPP917523 MZL917523 NJH917523 NTD917523 OCZ917523 OMV917523 OWR917523 PGN917523 PQJ917523 QAF917523 QKB917523 QTX917523 RDT917523 RNP917523 RXL917523 SHH917523 SRD917523 TAZ917523 TKV917523 TUR917523 UEN917523 UOJ917523 UYF917523 VIB917523 VRX917523 WBT917523 WLP917523 WVL917523 AB983059 IZ983059 SV983059 ACR983059 AMN983059 AWJ983059 BGF983059 BQB983059 BZX983059 CJT983059 CTP983059 DDL983059 DNH983059 DXD983059 EGZ983059 EQV983059 FAR983059 FKN983059 FUJ983059 GEF983059 GOB983059 GXX983059 HHT983059 HRP983059 IBL983059 ILH983059 IVD983059 JEZ983059 JOV983059 JYR983059 KIN983059 KSJ983059 LCF983059 LMB983059 LVX983059 MFT983059 MPP983059 MZL983059 NJH983059 NTD983059 OCZ983059 OMV983059 OWR983059 PGN983059 PQJ983059 QAF983059 QKB983059 QTX983059 RDT983059 RNP983059 RXL983059 SHH983059 SRD983059 TAZ983059 TKV983059 TUR983059 UEN983059 UOJ983059 UYF983059 VIB983059 VRX983059 WBT983059 WLP983059 WVL983059 AF27 JE27 TA27 ACW27 AMS27 AWO27 BGK27 BQG27 CAC27 CJY27 CTU27 DDQ27 DNM27 DXI27 EHE27 ERA27 FAW27 FKS27 FUO27 GEK27 GOG27 GYC27 HHY27 HRU27 IBQ27 ILM27 IVI27 JFE27 JPA27 JYW27 KIS27 KSO27 LCK27 LMG27 LWC27 MFY27 MPU27 MZQ27 NJM27 NTI27 ODE27 ONA27 OWW27 PGS27 PQO27 QAK27 QKG27 QUC27 RDY27 RNU27 RXQ27 SHM27 SRI27 TBE27 TLA27 TUW27 UES27 UOO27 UYK27 VIG27 VSC27 WBY27 WLU27 WVQ27 AF65555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AF131091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AF196627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AF262163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AF327699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AF393235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AF458771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AF524307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AF589843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AF655379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AF720915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AF786451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AF851987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AF917523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AF983059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AJ27 JJ27 TF27 ADB27 AMX27 AWT27 BGP27 BQL27 CAH27 CKD27 CTZ27 DDV27 DNR27 DXN27 EHJ27 ERF27 FBB27 FKX27 FUT27 GEP27 GOL27 GYH27 HID27 HRZ27 IBV27 ILR27 IVN27 JFJ27 JPF27 JZB27 KIX27 KST27 LCP27 LML27 LWH27 MGD27 MPZ27 MZV27 NJR27 NTN27 ODJ27 ONF27 OXB27 PGX27 PQT27 QAP27 QKL27 QUH27 RED27 RNZ27 RXV27 SHR27 SRN27 TBJ27 TLF27 TVB27 UEX27 UOT27 UYP27 VIL27 VSH27 WCD27 WLZ27 WVV27 AJ65555 JJ65555 TF65555 ADB65555 AMX65555 AWT65555 BGP65555 BQL65555 CAH65555 CKD65555 CTZ65555 DDV65555 DNR65555 DXN65555 EHJ65555 ERF65555 FBB65555 FKX65555 FUT65555 GEP65555 GOL65555 GYH65555 HID65555 HRZ65555 IBV65555 ILR65555 IVN65555 JFJ65555 JPF65555 JZB65555 KIX65555 KST65555 LCP65555 LML65555 LWH65555 MGD65555 MPZ65555 MZV65555 NJR65555 NTN65555 ODJ65555 ONF65555 OXB65555 PGX65555 PQT65555 QAP65555 QKL65555 QUH65555 RED65555 RNZ65555 RXV65555 SHR65555 SRN65555 TBJ65555 TLF65555 TVB65555 UEX65555 UOT65555 UYP65555 VIL65555 VSH65555 WCD65555 WLZ65555 WVV65555 AJ131091 JJ131091 TF131091 ADB131091 AMX131091 AWT131091 BGP131091 BQL131091 CAH131091 CKD131091 CTZ131091 DDV131091 DNR131091 DXN131091 EHJ131091 ERF131091 FBB131091 FKX131091 FUT131091 GEP131091 GOL131091 GYH131091 HID131091 HRZ131091 IBV131091 ILR131091 IVN131091 JFJ131091 JPF131091 JZB131091 KIX131091 KST131091 LCP131091 LML131091 LWH131091 MGD131091 MPZ131091 MZV131091 NJR131091 NTN131091 ODJ131091 ONF131091 OXB131091 PGX131091 PQT131091 QAP131091 QKL131091 QUH131091 RED131091 RNZ131091 RXV131091 SHR131091 SRN131091 TBJ131091 TLF131091 TVB131091 UEX131091 UOT131091 UYP131091 VIL131091 VSH131091 WCD131091 WLZ131091 WVV131091 AJ196627 JJ196627 TF196627 ADB196627 AMX196627 AWT196627 BGP196627 BQL196627 CAH196627 CKD196627 CTZ196627 DDV196627 DNR196627 DXN196627 EHJ196627 ERF196627 FBB196627 FKX196627 FUT196627 GEP196627 GOL196627 GYH196627 HID196627 HRZ196627 IBV196627 ILR196627 IVN196627 JFJ196627 JPF196627 JZB196627 KIX196627 KST196627 LCP196627 LML196627 LWH196627 MGD196627 MPZ196627 MZV196627 NJR196627 NTN196627 ODJ196627 ONF196627 OXB196627 PGX196627 PQT196627 QAP196627 QKL196627 QUH196627 RED196627 RNZ196627 RXV196627 SHR196627 SRN196627 TBJ196627 TLF196627 TVB196627 UEX196627 UOT196627 UYP196627 VIL196627 VSH196627 WCD196627 WLZ196627 WVV196627 AJ262163 JJ262163 TF262163 ADB262163 AMX262163 AWT262163 BGP262163 BQL262163 CAH262163 CKD262163 CTZ262163 DDV262163 DNR262163 DXN262163 EHJ262163 ERF262163 FBB262163 FKX262163 FUT262163 GEP262163 GOL262163 GYH262163 HID262163 HRZ262163 IBV262163 ILR262163 IVN262163 JFJ262163 JPF262163 JZB262163 KIX262163 KST262163 LCP262163 LML262163 LWH262163 MGD262163 MPZ262163 MZV262163 NJR262163 NTN262163 ODJ262163 ONF262163 OXB262163 PGX262163 PQT262163 QAP262163 QKL262163 QUH262163 RED262163 RNZ262163 RXV262163 SHR262163 SRN262163 TBJ262163 TLF262163 TVB262163 UEX262163 UOT262163 UYP262163 VIL262163 VSH262163 WCD262163 WLZ262163 WVV262163 AJ327699 JJ327699 TF327699 ADB327699 AMX327699 AWT327699 BGP327699 BQL327699 CAH327699 CKD327699 CTZ327699 DDV327699 DNR327699 DXN327699 EHJ327699 ERF327699 FBB327699 FKX327699 FUT327699 GEP327699 GOL327699 GYH327699 HID327699 HRZ327699 IBV327699 ILR327699 IVN327699 JFJ327699 JPF327699 JZB327699 KIX327699 KST327699 LCP327699 LML327699 LWH327699 MGD327699 MPZ327699 MZV327699 NJR327699 NTN327699 ODJ327699 ONF327699 OXB327699 PGX327699 PQT327699 QAP327699 QKL327699 QUH327699 RED327699 RNZ327699 RXV327699 SHR327699 SRN327699 TBJ327699 TLF327699 TVB327699 UEX327699 UOT327699 UYP327699 VIL327699 VSH327699 WCD327699 WLZ327699 WVV327699 AJ393235 JJ393235 TF393235 ADB393235 AMX393235 AWT393235 BGP393235 BQL393235 CAH393235 CKD393235 CTZ393235 DDV393235 DNR393235 DXN393235 EHJ393235 ERF393235 FBB393235 FKX393235 FUT393235 GEP393235 GOL393235 GYH393235 HID393235 HRZ393235 IBV393235 ILR393235 IVN393235 JFJ393235 JPF393235 JZB393235 KIX393235 KST393235 LCP393235 LML393235 LWH393235 MGD393235 MPZ393235 MZV393235 NJR393235 NTN393235 ODJ393235 ONF393235 OXB393235 PGX393235 PQT393235 QAP393235 QKL393235 QUH393235 RED393235 RNZ393235 RXV393235 SHR393235 SRN393235 TBJ393235 TLF393235 TVB393235 UEX393235 UOT393235 UYP393235 VIL393235 VSH393235 WCD393235 WLZ393235 WVV393235 AJ458771 JJ458771 TF458771 ADB458771 AMX458771 AWT458771 BGP458771 BQL458771 CAH458771 CKD458771 CTZ458771 DDV458771 DNR458771 DXN458771 EHJ458771 ERF458771 FBB458771 FKX458771 FUT458771 GEP458771 GOL458771 GYH458771 HID458771 HRZ458771 IBV458771 ILR458771 IVN458771 JFJ458771 JPF458771 JZB458771 KIX458771 KST458771 LCP458771 LML458771 LWH458771 MGD458771 MPZ458771 MZV458771 NJR458771 NTN458771 ODJ458771 ONF458771 OXB458771 PGX458771 PQT458771 QAP458771 QKL458771 QUH458771 RED458771 RNZ458771 RXV458771 SHR458771 SRN458771 TBJ458771 TLF458771 TVB458771 UEX458771 UOT458771 UYP458771 VIL458771 VSH458771 WCD458771 WLZ458771 WVV458771 AJ524307 JJ524307 TF524307 ADB524307 AMX524307 AWT524307 BGP524307 BQL524307 CAH524307 CKD524307 CTZ524307 DDV524307 DNR524307 DXN524307 EHJ524307 ERF524307 FBB524307 FKX524307 FUT524307 GEP524307 GOL524307 GYH524307 HID524307 HRZ524307 IBV524307 ILR524307 IVN524307 JFJ524307 JPF524307 JZB524307 KIX524307 KST524307 LCP524307 LML524307 LWH524307 MGD524307 MPZ524307 MZV524307 NJR524307 NTN524307 ODJ524307 ONF524307 OXB524307 PGX524307 PQT524307 QAP524307 QKL524307 QUH524307 RED524307 RNZ524307 RXV524307 SHR524307 SRN524307 TBJ524307 TLF524307 TVB524307 UEX524307 UOT524307 UYP524307 VIL524307 VSH524307 WCD524307 WLZ524307 WVV524307 AJ589843 JJ589843 TF589843 ADB589843 AMX589843 AWT589843 BGP589843 BQL589843 CAH589843 CKD589843 CTZ589843 DDV589843 DNR589843 DXN589843 EHJ589843 ERF589843 FBB589843 FKX589843 FUT589843 GEP589843 GOL589843 GYH589843 HID589843 HRZ589843 IBV589843 ILR589843 IVN589843 JFJ589843 JPF589843 JZB589843 KIX589843 KST589843 LCP589843 LML589843 LWH589843 MGD589843 MPZ589843 MZV589843 NJR589843 NTN589843 ODJ589843 ONF589843 OXB589843 PGX589843 PQT589843 QAP589843 QKL589843 QUH589843 RED589843 RNZ589843 RXV589843 SHR589843 SRN589843 TBJ589843 TLF589843 TVB589843 UEX589843 UOT589843 UYP589843 VIL589843 VSH589843 WCD589843 WLZ589843 WVV589843 AJ655379 JJ655379 TF655379 ADB655379 AMX655379 AWT655379 BGP655379 BQL655379 CAH655379 CKD655379 CTZ655379 DDV655379 DNR655379 DXN655379 EHJ655379 ERF655379 FBB655379 FKX655379 FUT655379 GEP655379 GOL655379 GYH655379 HID655379 HRZ655379 IBV655379 ILR655379 IVN655379 JFJ655379 JPF655379 JZB655379 KIX655379 KST655379 LCP655379 LML655379 LWH655379 MGD655379 MPZ655379 MZV655379 NJR655379 NTN655379 ODJ655379 ONF655379 OXB655379 PGX655379 PQT655379 QAP655379 QKL655379 QUH655379 RED655379 RNZ655379 RXV655379 SHR655379 SRN655379 TBJ655379 TLF655379 TVB655379 UEX655379 UOT655379 UYP655379 VIL655379 VSH655379 WCD655379 WLZ655379 WVV655379 AJ720915 JJ720915 TF720915 ADB720915 AMX720915 AWT720915 BGP720915 BQL720915 CAH720915 CKD720915 CTZ720915 DDV720915 DNR720915 DXN720915 EHJ720915 ERF720915 FBB720915 FKX720915 FUT720915 GEP720915 GOL720915 GYH720915 HID720915 HRZ720915 IBV720915 ILR720915 IVN720915 JFJ720915 JPF720915 JZB720915 KIX720915 KST720915 LCP720915 LML720915 LWH720915 MGD720915 MPZ720915 MZV720915 NJR720915 NTN720915 ODJ720915 ONF720915 OXB720915 PGX720915 PQT720915 QAP720915 QKL720915 QUH720915 RED720915 RNZ720915 RXV720915 SHR720915 SRN720915 TBJ720915 TLF720915 TVB720915 UEX720915 UOT720915 UYP720915 VIL720915 VSH720915 WCD720915 WLZ720915 WVV720915 AJ786451 JJ786451 TF786451 ADB786451 AMX786451 AWT786451 BGP786451 BQL786451 CAH786451 CKD786451 CTZ786451 DDV786451 DNR786451 DXN786451 EHJ786451 ERF786451 FBB786451 FKX786451 FUT786451 GEP786451 GOL786451 GYH786451 HID786451 HRZ786451 IBV786451 ILR786451 IVN786451 JFJ786451 JPF786451 JZB786451 KIX786451 KST786451 LCP786451 LML786451 LWH786451 MGD786451 MPZ786451 MZV786451 NJR786451 NTN786451 ODJ786451 ONF786451 OXB786451 PGX786451 PQT786451 QAP786451 QKL786451 QUH786451 RED786451 RNZ786451 RXV786451 SHR786451 SRN786451 TBJ786451 TLF786451 TVB786451 UEX786451 UOT786451 UYP786451 VIL786451 VSH786451 WCD786451 WLZ786451 WVV786451 AJ851987 JJ851987 TF851987 ADB851987 AMX851987 AWT851987 BGP851987 BQL851987 CAH851987 CKD851987 CTZ851987 DDV851987 DNR851987 DXN851987 EHJ851987 ERF851987 FBB851987 FKX851987 FUT851987 GEP851987 GOL851987 GYH851987 HID851987 HRZ851987 IBV851987 ILR851987 IVN851987 JFJ851987 JPF851987 JZB851987 KIX851987 KST851987 LCP851987 LML851987 LWH851987 MGD851987 MPZ851987 MZV851987 NJR851987 NTN851987 ODJ851987 ONF851987 OXB851987 PGX851987 PQT851987 QAP851987 QKL851987 QUH851987 RED851987 RNZ851987 RXV851987 SHR851987 SRN851987 TBJ851987 TLF851987 TVB851987 UEX851987 UOT851987 UYP851987 VIL851987 VSH851987 WCD851987 WLZ851987 WVV851987 AJ917523 JJ917523 TF917523 ADB917523 AMX917523 AWT917523 BGP917523 BQL917523 CAH917523 CKD917523 CTZ917523 DDV917523 DNR917523 DXN917523 EHJ917523 ERF917523 FBB917523 FKX917523 FUT917523 GEP917523 GOL917523 GYH917523 HID917523 HRZ917523 IBV917523 ILR917523 IVN917523 JFJ917523 JPF917523 JZB917523 KIX917523 KST917523 LCP917523 LML917523 LWH917523 MGD917523 MPZ917523 MZV917523 NJR917523 NTN917523 ODJ917523 ONF917523 OXB917523 PGX917523 PQT917523 QAP917523 QKL917523 QUH917523 RED917523 RNZ917523 RXV917523 SHR917523 SRN917523 TBJ917523 TLF917523 TVB917523 UEX917523 UOT917523 UYP917523 VIL917523 VSH917523 WCD917523 WLZ917523 WVV917523 AJ983059 JJ983059 TF983059 ADB983059 AMX983059 AWT983059 BGP983059 BQL983059 CAH983059 CKD983059 CTZ983059 DDV983059 DNR983059 DXN983059 EHJ983059 ERF983059 FBB983059 FKX983059 FUT983059 GEP983059 GOL983059 GYH983059 HID983059 HRZ983059 IBV983059 ILR983059 IVN983059 JFJ983059 JPF983059 JZB983059 KIX983059 KST983059 LCP983059 LML983059 LWH983059 MGD983059 MPZ983059 MZV983059 NJR983059 NTN983059 ODJ983059 ONF983059 OXB983059 PGX983059 PQT983059 QAP983059 QKL983059 QUH983059 RED983059 RNZ983059 RXV983059 SHR983059 SRN983059 TBJ983059 TLF983059 TVB983059 UEX983059 UOT983059 UYP983059 VIL983059 VSH983059 WCD983059 WLZ983059 WVV983059 AN27 JO27 TK27 ADG27 ANC27 AWY27 BGU27 BQQ27 CAM27 CKI27 CUE27 DEA27 DNW27 DXS27 EHO27 ERK27 FBG27 FLC27 FUY27 GEU27 GOQ27 GYM27 HII27 HSE27 ICA27 ILW27 IVS27 JFO27 JPK27 JZG27 KJC27 KSY27 LCU27 LMQ27 LWM27 MGI27 MQE27 NAA27 NJW27 NTS27 ODO27 ONK27 OXG27 PHC27 PQY27 QAU27 QKQ27 QUM27 REI27 ROE27 RYA27 SHW27 SRS27 TBO27 TLK27 TVG27 UFC27 UOY27 UYU27 VIQ27 VSM27 WCI27 WME27 WWA27 AN65555 JO65555 TK65555 ADG65555 ANC65555 AWY65555 BGU65555 BQQ65555 CAM65555 CKI65555 CUE65555 DEA65555 DNW65555 DXS65555 EHO65555 ERK65555 FBG65555 FLC65555 FUY65555 GEU65555 GOQ65555 GYM65555 HII65555 HSE65555 ICA65555 ILW65555 IVS65555 JFO65555 JPK65555 JZG65555 KJC65555 KSY65555 LCU65555 LMQ65555 LWM65555 MGI65555 MQE65555 NAA65555 NJW65555 NTS65555 ODO65555 ONK65555 OXG65555 PHC65555 PQY65555 QAU65555 QKQ65555 QUM65555 REI65555 ROE65555 RYA65555 SHW65555 SRS65555 TBO65555 TLK65555 TVG65555 UFC65555 UOY65555 UYU65555 VIQ65555 VSM65555 WCI65555 WME65555 WWA65555 AN131091 JO131091 TK131091 ADG131091 ANC131091 AWY131091 BGU131091 BQQ131091 CAM131091 CKI131091 CUE131091 DEA131091 DNW131091 DXS131091 EHO131091 ERK131091 FBG131091 FLC131091 FUY131091 GEU131091 GOQ131091 GYM131091 HII131091 HSE131091 ICA131091 ILW131091 IVS131091 JFO131091 JPK131091 JZG131091 KJC131091 KSY131091 LCU131091 LMQ131091 LWM131091 MGI131091 MQE131091 NAA131091 NJW131091 NTS131091 ODO131091 ONK131091 OXG131091 PHC131091 PQY131091 QAU131091 QKQ131091 QUM131091 REI131091 ROE131091 RYA131091 SHW131091 SRS131091 TBO131091 TLK131091 TVG131091 UFC131091 UOY131091 UYU131091 VIQ131091 VSM131091 WCI131091 WME131091 WWA131091 AN196627 JO196627 TK196627 ADG196627 ANC196627 AWY196627 BGU196627 BQQ196627 CAM196627 CKI196627 CUE196627 DEA196627 DNW196627 DXS196627 EHO196627 ERK196627 FBG196627 FLC196627 FUY196627 GEU196627 GOQ196627 GYM196627 HII196627 HSE196627 ICA196627 ILW196627 IVS196627 JFO196627 JPK196627 JZG196627 KJC196627 KSY196627 LCU196627 LMQ196627 LWM196627 MGI196627 MQE196627 NAA196627 NJW196627 NTS196627 ODO196627 ONK196627 OXG196627 PHC196627 PQY196627 QAU196627 QKQ196627 QUM196627 REI196627 ROE196627 RYA196627 SHW196627 SRS196627 TBO196627 TLK196627 TVG196627 UFC196627 UOY196627 UYU196627 VIQ196627 VSM196627 WCI196627 WME196627 WWA196627 AN262163 JO262163 TK262163 ADG262163 ANC262163 AWY262163 BGU262163 BQQ262163 CAM262163 CKI262163 CUE262163 DEA262163 DNW262163 DXS262163 EHO262163 ERK262163 FBG262163 FLC262163 FUY262163 GEU262163 GOQ262163 GYM262163 HII262163 HSE262163 ICA262163 ILW262163 IVS262163 JFO262163 JPK262163 JZG262163 KJC262163 KSY262163 LCU262163 LMQ262163 LWM262163 MGI262163 MQE262163 NAA262163 NJW262163 NTS262163 ODO262163 ONK262163 OXG262163 PHC262163 PQY262163 QAU262163 QKQ262163 QUM262163 REI262163 ROE262163 RYA262163 SHW262163 SRS262163 TBO262163 TLK262163 TVG262163 UFC262163 UOY262163 UYU262163 VIQ262163 VSM262163 WCI262163 WME262163 WWA262163 AN327699 JO327699 TK327699 ADG327699 ANC327699 AWY327699 BGU327699 BQQ327699 CAM327699 CKI327699 CUE327699 DEA327699 DNW327699 DXS327699 EHO327699 ERK327699 FBG327699 FLC327699 FUY327699 GEU327699 GOQ327699 GYM327699 HII327699 HSE327699 ICA327699 ILW327699 IVS327699 JFO327699 JPK327699 JZG327699 KJC327699 KSY327699 LCU327699 LMQ327699 LWM327699 MGI327699 MQE327699 NAA327699 NJW327699 NTS327699 ODO327699 ONK327699 OXG327699 PHC327699 PQY327699 QAU327699 QKQ327699 QUM327699 REI327699 ROE327699 RYA327699 SHW327699 SRS327699 TBO327699 TLK327699 TVG327699 UFC327699 UOY327699 UYU327699 VIQ327699 VSM327699 WCI327699 WME327699 WWA327699 AN393235 JO393235 TK393235 ADG393235 ANC393235 AWY393235 BGU393235 BQQ393235 CAM393235 CKI393235 CUE393235 DEA393235 DNW393235 DXS393235 EHO393235 ERK393235 FBG393235 FLC393235 FUY393235 GEU393235 GOQ393235 GYM393235 HII393235 HSE393235 ICA393235 ILW393235 IVS393235 JFO393235 JPK393235 JZG393235 KJC393235 KSY393235 LCU393235 LMQ393235 LWM393235 MGI393235 MQE393235 NAA393235 NJW393235 NTS393235 ODO393235 ONK393235 OXG393235 PHC393235 PQY393235 QAU393235 QKQ393235 QUM393235 REI393235 ROE393235 RYA393235 SHW393235 SRS393235 TBO393235 TLK393235 TVG393235 UFC393235 UOY393235 UYU393235 VIQ393235 VSM393235 WCI393235 WME393235 WWA393235 AN458771 JO458771 TK458771 ADG458771 ANC458771 AWY458771 BGU458771 BQQ458771 CAM458771 CKI458771 CUE458771 DEA458771 DNW458771 DXS458771 EHO458771 ERK458771 FBG458771 FLC458771 FUY458771 GEU458771 GOQ458771 GYM458771 HII458771 HSE458771 ICA458771 ILW458771 IVS458771 JFO458771 JPK458771 JZG458771 KJC458771 KSY458771 LCU458771 LMQ458771 LWM458771 MGI458771 MQE458771 NAA458771 NJW458771 NTS458771 ODO458771 ONK458771 OXG458771 PHC458771 PQY458771 QAU458771 QKQ458771 QUM458771 REI458771 ROE458771 RYA458771 SHW458771 SRS458771 TBO458771 TLK458771 TVG458771 UFC458771 UOY458771 UYU458771 VIQ458771 VSM458771 WCI458771 WME458771 WWA458771 AN524307 JO524307 TK524307 ADG524307 ANC524307 AWY524307 BGU524307 BQQ524307 CAM524307 CKI524307 CUE524307 DEA524307 DNW524307 DXS524307 EHO524307 ERK524307 FBG524307 FLC524307 FUY524307 GEU524307 GOQ524307 GYM524307 HII524307 HSE524307 ICA524307 ILW524307 IVS524307 JFO524307 JPK524307 JZG524307 KJC524307 KSY524307 LCU524307 LMQ524307 LWM524307 MGI524307 MQE524307 NAA524307 NJW524307 NTS524307 ODO524307 ONK524307 OXG524307 PHC524307 PQY524307 QAU524307 QKQ524307 QUM524307 REI524307 ROE524307 RYA524307 SHW524307 SRS524307 TBO524307 TLK524307 TVG524307 UFC524307 UOY524307 UYU524307 VIQ524307 VSM524307 WCI524307 WME524307 WWA524307 AN589843 JO589843 TK589843 ADG589843 ANC589843 AWY589843 BGU589843 BQQ589843 CAM589843 CKI589843 CUE589843 DEA589843 DNW589843 DXS589843 EHO589843 ERK589843 FBG589843 FLC589843 FUY589843 GEU589843 GOQ589843 GYM589843 HII589843 HSE589843 ICA589843 ILW589843 IVS589843 JFO589843 JPK589843 JZG589843 KJC589843 KSY589843 LCU589843 LMQ589843 LWM589843 MGI589843 MQE589843 NAA589843 NJW589843 NTS589843 ODO589843 ONK589843 OXG589843 PHC589843 PQY589843 QAU589843 QKQ589843 QUM589843 REI589843 ROE589843 RYA589843 SHW589843 SRS589843 TBO589843 TLK589843 TVG589843 UFC589843 UOY589843 UYU589843 VIQ589843 VSM589843 WCI589843 WME589843 WWA589843 AN655379 JO655379 TK655379 ADG655379 ANC655379 AWY655379 BGU655379 BQQ655379 CAM655379 CKI655379 CUE655379 DEA655379 DNW655379 DXS655379 EHO655379 ERK655379 FBG655379 FLC655379 FUY655379 GEU655379 GOQ655379 GYM655379 HII655379 HSE655379 ICA655379 ILW655379 IVS655379 JFO655379 JPK655379 JZG655379 KJC655379 KSY655379 LCU655379 LMQ655379 LWM655379 MGI655379 MQE655379 NAA655379 NJW655379 NTS655379 ODO655379 ONK655379 OXG655379 PHC655379 PQY655379 QAU655379 QKQ655379 QUM655379 REI655379 ROE655379 RYA655379 SHW655379 SRS655379 TBO655379 TLK655379 TVG655379 UFC655379 UOY655379 UYU655379 VIQ655379 VSM655379 WCI655379 WME655379 WWA655379 AN720915 JO720915 TK720915 ADG720915 ANC720915 AWY720915 BGU720915 BQQ720915 CAM720915 CKI720915 CUE720915 DEA720915 DNW720915 DXS720915 EHO720915 ERK720915 FBG720915 FLC720915 FUY720915 GEU720915 GOQ720915 GYM720915 HII720915 HSE720915 ICA720915 ILW720915 IVS720915 JFO720915 JPK720915 JZG720915 KJC720915 KSY720915 LCU720915 LMQ720915 LWM720915 MGI720915 MQE720915 NAA720915 NJW720915 NTS720915 ODO720915 ONK720915 OXG720915 PHC720915 PQY720915 QAU720915 QKQ720915 QUM720915 REI720915 ROE720915 RYA720915 SHW720915 SRS720915 TBO720915 TLK720915 TVG720915 UFC720915 UOY720915 UYU720915 VIQ720915 VSM720915 WCI720915 WME720915 WWA720915 AN786451 JO786451 TK786451 ADG786451 ANC786451 AWY786451 BGU786451 BQQ786451 CAM786451 CKI786451 CUE786451 DEA786451 DNW786451 DXS786451 EHO786451 ERK786451 FBG786451 FLC786451 FUY786451 GEU786451 GOQ786451 GYM786451 HII786451 HSE786451 ICA786451 ILW786451 IVS786451 JFO786451 JPK786451 JZG786451 KJC786451 KSY786451 LCU786451 LMQ786451 LWM786451 MGI786451 MQE786451 NAA786451 NJW786451 NTS786451 ODO786451 ONK786451 OXG786451 PHC786451 PQY786451 QAU786451 QKQ786451 QUM786451 REI786451 ROE786451 RYA786451 SHW786451 SRS786451 TBO786451 TLK786451 TVG786451 UFC786451 UOY786451 UYU786451 VIQ786451 VSM786451 WCI786451 WME786451 WWA786451 AN851987 JO851987 TK851987 ADG851987 ANC851987 AWY851987 BGU851987 BQQ851987 CAM851987 CKI851987 CUE851987 DEA851987 DNW851987 DXS851987 EHO851987 ERK851987 FBG851987 FLC851987 FUY851987 GEU851987 GOQ851987 GYM851987 HII851987 HSE851987 ICA851987 ILW851987 IVS851987 JFO851987 JPK851987 JZG851987 KJC851987 KSY851987 LCU851987 LMQ851987 LWM851987 MGI851987 MQE851987 NAA851987 NJW851987 NTS851987 ODO851987 ONK851987 OXG851987 PHC851987 PQY851987 QAU851987 QKQ851987 QUM851987 REI851987 ROE851987 RYA851987 SHW851987 SRS851987 TBO851987 TLK851987 TVG851987 UFC851987 UOY851987 UYU851987 VIQ851987 VSM851987 WCI851987 WME851987 WWA851987 AN917523 JO917523 TK917523 ADG917523 ANC917523 AWY917523 BGU917523 BQQ917523 CAM917523 CKI917523 CUE917523 DEA917523 DNW917523 DXS917523 EHO917523 ERK917523 FBG917523 FLC917523 FUY917523 GEU917523 GOQ917523 GYM917523 HII917523 HSE917523 ICA917523 ILW917523 IVS917523 JFO917523 JPK917523 JZG917523 KJC917523 KSY917523 LCU917523 LMQ917523 LWM917523 MGI917523 MQE917523 NAA917523 NJW917523 NTS917523 ODO917523 ONK917523 OXG917523 PHC917523 PQY917523 QAU917523 QKQ917523 QUM917523 REI917523 ROE917523 RYA917523 SHW917523 SRS917523 TBO917523 TLK917523 TVG917523 UFC917523 UOY917523 UYU917523 VIQ917523 VSM917523 WCI917523 WME917523 WWA917523 AN983059 JO983059 TK983059 ADG983059 ANC983059 AWY983059 BGU983059 BQQ983059 CAM983059 CKI983059 CUE983059 DEA983059 DNW983059 DXS983059 EHO983059 ERK983059 FBG983059 FLC983059 FUY983059 GEU983059 GOQ983059 GYM983059 HII983059 HSE983059 ICA983059 ILW983059 IVS983059 JFO983059 JPK983059 JZG983059 KJC983059 KSY983059 LCU983059 LMQ983059 LWM983059 MGI983059 MQE983059 NAA983059 NJW983059 NTS983059 ODO983059 ONK983059 OXG983059 PHC983059 PQY983059 QAU983059 QKQ983059 QUM983059 REI983059 ROE983059 RYA983059 SHW983059 SRS983059 TBO983059 TLK983059 TVG983059 UFC983059 UOY983059 UYU983059 VIQ983059 VSM983059 WCI983059 WME983059 WWA983059</xm:sqref>
        </x14:dataValidation>
        <x14:dataValidation allowBlank="1" showInputMessage="1" showErrorMessage="1" promptTitle="Documentation" prompt="Fill in costs for documentation before negotiation_x000a_" xr:uid="{00000000-0002-0000-0000-000033000000}">
          <xm:sqref>J29 ID29 RZ29 ABV29 ALR29 AVN29 BFJ29 BPF29 BZB29 CIX29 CST29 DCP29 DML29 DWH29 EGD29 EPZ29 EZV29 FJR29 FTN29 GDJ29 GNF29 GXB29 HGX29 HQT29 IAP29 IKL29 IUH29 JED29 JNZ29 JXV29 KHR29 KRN29 LBJ29 LLF29 LVB29 MEX29 MOT29 MYP29 NIL29 NSH29 OCD29 OLZ29 OVV29 PFR29 PPN29 PZJ29 QJF29 QTB29 RCX29 RMT29 RWP29 SGL29 SQH29 TAD29 TJZ29 TTV29 UDR29 UNN29 UXJ29 VHF29 VRB29 WAX29 WKT29 WUP29 J65561 ID65557 RZ65557 ABV65557 ALR65557 AVN65557 BFJ65557 BPF65557 BZB65557 CIX65557 CST65557 DCP65557 DML65557 DWH65557 EGD65557 EPZ65557 EZV65557 FJR65557 FTN65557 GDJ65557 GNF65557 GXB65557 HGX65557 HQT65557 IAP65557 IKL65557 IUH65557 JED65557 JNZ65557 JXV65557 KHR65557 KRN65557 LBJ65557 LLF65557 LVB65557 MEX65557 MOT65557 MYP65557 NIL65557 NSH65557 OCD65557 OLZ65557 OVV65557 PFR65557 PPN65557 PZJ65557 QJF65557 QTB65557 RCX65557 RMT65557 RWP65557 SGL65557 SQH65557 TAD65557 TJZ65557 TTV65557 UDR65557 UNN65557 UXJ65557 VHF65557 VRB65557 WAX65557 WKT65557 WUP65557 J131097 ID131093 RZ131093 ABV131093 ALR131093 AVN131093 BFJ131093 BPF131093 BZB131093 CIX131093 CST131093 DCP131093 DML131093 DWH131093 EGD131093 EPZ131093 EZV131093 FJR131093 FTN131093 GDJ131093 GNF131093 GXB131093 HGX131093 HQT131093 IAP131093 IKL131093 IUH131093 JED131093 JNZ131093 JXV131093 KHR131093 KRN131093 LBJ131093 LLF131093 LVB131093 MEX131093 MOT131093 MYP131093 NIL131093 NSH131093 OCD131093 OLZ131093 OVV131093 PFR131093 PPN131093 PZJ131093 QJF131093 QTB131093 RCX131093 RMT131093 RWP131093 SGL131093 SQH131093 TAD131093 TJZ131093 TTV131093 UDR131093 UNN131093 UXJ131093 VHF131093 VRB131093 WAX131093 WKT131093 WUP131093 J196633 ID196629 RZ196629 ABV196629 ALR196629 AVN196629 BFJ196629 BPF196629 BZB196629 CIX196629 CST196629 DCP196629 DML196629 DWH196629 EGD196629 EPZ196629 EZV196629 FJR196629 FTN196629 GDJ196629 GNF196629 GXB196629 HGX196629 HQT196629 IAP196629 IKL196629 IUH196629 JED196629 JNZ196629 JXV196629 KHR196629 KRN196629 LBJ196629 LLF196629 LVB196629 MEX196629 MOT196629 MYP196629 NIL196629 NSH196629 OCD196629 OLZ196629 OVV196629 PFR196629 PPN196629 PZJ196629 QJF196629 QTB196629 RCX196629 RMT196629 RWP196629 SGL196629 SQH196629 TAD196629 TJZ196629 TTV196629 UDR196629 UNN196629 UXJ196629 VHF196629 VRB196629 WAX196629 WKT196629 WUP196629 J262169 ID262165 RZ262165 ABV262165 ALR262165 AVN262165 BFJ262165 BPF262165 BZB262165 CIX262165 CST262165 DCP262165 DML262165 DWH262165 EGD262165 EPZ262165 EZV262165 FJR262165 FTN262165 GDJ262165 GNF262165 GXB262165 HGX262165 HQT262165 IAP262165 IKL262165 IUH262165 JED262165 JNZ262165 JXV262165 KHR262165 KRN262165 LBJ262165 LLF262165 LVB262165 MEX262165 MOT262165 MYP262165 NIL262165 NSH262165 OCD262165 OLZ262165 OVV262165 PFR262165 PPN262165 PZJ262165 QJF262165 QTB262165 RCX262165 RMT262165 RWP262165 SGL262165 SQH262165 TAD262165 TJZ262165 TTV262165 UDR262165 UNN262165 UXJ262165 VHF262165 VRB262165 WAX262165 WKT262165 WUP262165 J327705 ID327701 RZ327701 ABV327701 ALR327701 AVN327701 BFJ327701 BPF327701 BZB327701 CIX327701 CST327701 DCP327701 DML327701 DWH327701 EGD327701 EPZ327701 EZV327701 FJR327701 FTN327701 GDJ327701 GNF327701 GXB327701 HGX327701 HQT327701 IAP327701 IKL327701 IUH327701 JED327701 JNZ327701 JXV327701 KHR327701 KRN327701 LBJ327701 LLF327701 LVB327701 MEX327701 MOT327701 MYP327701 NIL327701 NSH327701 OCD327701 OLZ327701 OVV327701 PFR327701 PPN327701 PZJ327701 QJF327701 QTB327701 RCX327701 RMT327701 RWP327701 SGL327701 SQH327701 TAD327701 TJZ327701 TTV327701 UDR327701 UNN327701 UXJ327701 VHF327701 VRB327701 WAX327701 WKT327701 WUP327701 J393241 ID393237 RZ393237 ABV393237 ALR393237 AVN393237 BFJ393237 BPF393237 BZB393237 CIX393237 CST393237 DCP393237 DML393237 DWH393237 EGD393237 EPZ393237 EZV393237 FJR393237 FTN393237 GDJ393237 GNF393237 GXB393237 HGX393237 HQT393237 IAP393237 IKL393237 IUH393237 JED393237 JNZ393237 JXV393237 KHR393237 KRN393237 LBJ393237 LLF393237 LVB393237 MEX393237 MOT393237 MYP393237 NIL393237 NSH393237 OCD393237 OLZ393237 OVV393237 PFR393237 PPN393237 PZJ393237 QJF393237 QTB393237 RCX393237 RMT393237 RWP393237 SGL393237 SQH393237 TAD393237 TJZ393237 TTV393237 UDR393237 UNN393237 UXJ393237 VHF393237 VRB393237 WAX393237 WKT393237 WUP393237 J458777 ID458773 RZ458773 ABV458773 ALR458773 AVN458773 BFJ458773 BPF458773 BZB458773 CIX458773 CST458773 DCP458773 DML458773 DWH458773 EGD458773 EPZ458773 EZV458773 FJR458773 FTN458773 GDJ458773 GNF458773 GXB458773 HGX458773 HQT458773 IAP458773 IKL458773 IUH458773 JED458773 JNZ458773 JXV458773 KHR458773 KRN458773 LBJ458773 LLF458773 LVB458773 MEX458773 MOT458773 MYP458773 NIL458773 NSH458773 OCD458773 OLZ458773 OVV458773 PFR458773 PPN458773 PZJ458773 QJF458773 QTB458773 RCX458773 RMT458773 RWP458773 SGL458773 SQH458773 TAD458773 TJZ458773 TTV458773 UDR458773 UNN458773 UXJ458773 VHF458773 VRB458773 WAX458773 WKT458773 WUP458773 J524313 ID524309 RZ524309 ABV524309 ALR524309 AVN524309 BFJ524309 BPF524309 BZB524309 CIX524309 CST524309 DCP524309 DML524309 DWH524309 EGD524309 EPZ524309 EZV524309 FJR524309 FTN524309 GDJ524309 GNF524309 GXB524309 HGX524309 HQT524309 IAP524309 IKL524309 IUH524309 JED524309 JNZ524309 JXV524309 KHR524309 KRN524309 LBJ524309 LLF524309 LVB524309 MEX524309 MOT524309 MYP524309 NIL524309 NSH524309 OCD524309 OLZ524309 OVV524309 PFR524309 PPN524309 PZJ524309 QJF524309 QTB524309 RCX524309 RMT524309 RWP524309 SGL524309 SQH524309 TAD524309 TJZ524309 TTV524309 UDR524309 UNN524309 UXJ524309 VHF524309 VRB524309 WAX524309 WKT524309 WUP524309 J589849 ID589845 RZ589845 ABV589845 ALR589845 AVN589845 BFJ589845 BPF589845 BZB589845 CIX589845 CST589845 DCP589845 DML589845 DWH589845 EGD589845 EPZ589845 EZV589845 FJR589845 FTN589845 GDJ589845 GNF589845 GXB589845 HGX589845 HQT589845 IAP589845 IKL589845 IUH589845 JED589845 JNZ589845 JXV589845 KHR589845 KRN589845 LBJ589845 LLF589845 LVB589845 MEX589845 MOT589845 MYP589845 NIL589845 NSH589845 OCD589845 OLZ589845 OVV589845 PFR589845 PPN589845 PZJ589845 QJF589845 QTB589845 RCX589845 RMT589845 RWP589845 SGL589845 SQH589845 TAD589845 TJZ589845 TTV589845 UDR589845 UNN589845 UXJ589845 VHF589845 VRB589845 WAX589845 WKT589845 WUP589845 J655385 ID655381 RZ655381 ABV655381 ALR655381 AVN655381 BFJ655381 BPF655381 BZB655381 CIX655381 CST655381 DCP655381 DML655381 DWH655381 EGD655381 EPZ655381 EZV655381 FJR655381 FTN655381 GDJ655381 GNF655381 GXB655381 HGX655381 HQT655381 IAP655381 IKL655381 IUH655381 JED655381 JNZ655381 JXV655381 KHR655381 KRN655381 LBJ655381 LLF655381 LVB655381 MEX655381 MOT655381 MYP655381 NIL655381 NSH655381 OCD655381 OLZ655381 OVV655381 PFR655381 PPN655381 PZJ655381 QJF655381 QTB655381 RCX655381 RMT655381 RWP655381 SGL655381 SQH655381 TAD655381 TJZ655381 TTV655381 UDR655381 UNN655381 UXJ655381 VHF655381 VRB655381 WAX655381 WKT655381 WUP655381 J720921 ID720917 RZ720917 ABV720917 ALR720917 AVN720917 BFJ720917 BPF720917 BZB720917 CIX720917 CST720917 DCP720917 DML720917 DWH720917 EGD720917 EPZ720917 EZV720917 FJR720917 FTN720917 GDJ720917 GNF720917 GXB720917 HGX720917 HQT720917 IAP720917 IKL720917 IUH720917 JED720917 JNZ720917 JXV720917 KHR720917 KRN720917 LBJ720917 LLF720917 LVB720917 MEX720917 MOT720917 MYP720917 NIL720917 NSH720917 OCD720917 OLZ720917 OVV720917 PFR720917 PPN720917 PZJ720917 QJF720917 QTB720917 RCX720917 RMT720917 RWP720917 SGL720917 SQH720917 TAD720917 TJZ720917 TTV720917 UDR720917 UNN720917 UXJ720917 VHF720917 VRB720917 WAX720917 WKT720917 WUP720917 J786457 ID786453 RZ786453 ABV786453 ALR786453 AVN786453 BFJ786453 BPF786453 BZB786453 CIX786453 CST786453 DCP786453 DML786453 DWH786453 EGD786453 EPZ786453 EZV786453 FJR786453 FTN786453 GDJ786453 GNF786453 GXB786453 HGX786453 HQT786453 IAP786453 IKL786453 IUH786453 JED786453 JNZ786453 JXV786453 KHR786453 KRN786453 LBJ786453 LLF786453 LVB786453 MEX786453 MOT786453 MYP786453 NIL786453 NSH786453 OCD786453 OLZ786453 OVV786453 PFR786453 PPN786453 PZJ786453 QJF786453 QTB786453 RCX786453 RMT786453 RWP786453 SGL786453 SQH786453 TAD786453 TJZ786453 TTV786453 UDR786453 UNN786453 UXJ786453 VHF786453 VRB786453 WAX786453 WKT786453 WUP786453 J851993 ID851989 RZ851989 ABV851989 ALR851989 AVN851989 BFJ851989 BPF851989 BZB851989 CIX851989 CST851989 DCP851989 DML851989 DWH851989 EGD851989 EPZ851989 EZV851989 FJR851989 FTN851989 GDJ851989 GNF851989 GXB851989 HGX851989 HQT851989 IAP851989 IKL851989 IUH851989 JED851989 JNZ851989 JXV851989 KHR851989 KRN851989 LBJ851989 LLF851989 LVB851989 MEX851989 MOT851989 MYP851989 NIL851989 NSH851989 OCD851989 OLZ851989 OVV851989 PFR851989 PPN851989 PZJ851989 QJF851989 QTB851989 RCX851989 RMT851989 RWP851989 SGL851989 SQH851989 TAD851989 TJZ851989 TTV851989 UDR851989 UNN851989 UXJ851989 VHF851989 VRB851989 WAX851989 WKT851989 WUP851989 J917529 ID917525 RZ917525 ABV917525 ALR917525 AVN917525 BFJ917525 BPF917525 BZB917525 CIX917525 CST917525 DCP917525 DML917525 DWH917525 EGD917525 EPZ917525 EZV917525 FJR917525 FTN917525 GDJ917525 GNF917525 GXB917525 HGX917525 HQT917525 IAP917525 IKL917525 IUH917525 JED917525 JNZ917525 JXV917525 KHR917525 KRN917525 LBJ917525 LLF917525 LVB917525 MEX917525 MOT917525 MYP917525 NIL917525 NSH917525 OCD917525 OLZ917525 OVV917525 PFR917525 PPN917525 PZJ917525 QJF917525 QTB917525 RCX917525 RMT917525 RWP917525 SGL917525 SQH917525 TAD917525 TJZ917525 TTV917525 UDR917525 UNN917525 UXJ917525 VHF917525 VRB917525 WAX917525 WKT917525 WUP917525 J983065 ID983061 RZ983061 ABV983061 ALR983061 AVN983061 BFJ983061 BPF983061 BZB983061 CIX983061 CST983061 DCP983061 DML983061 DWH983061 EGD983061 EPZ983061 EZV983061 FJR983061 FTN983061 GDJ983061 GNF983061 GXB983061 HGX983061 HQT983061 IAP983061 IKL983061 IUH983061 JED983061 JNZ983061 JXV983061 KHR983061 KRN983061 LBJ983061 LLF983061 LVB983061 MEX983061 MOT983061 MYP983061 NIL983061 NSH983061 OCD983061 OLZ983061 OVV983061 PFR983061 PPN983061 PZJ983061 QJF983061 QTB983061 RCX983061 RMT983061 RWP983061 SGL983061 SQH983061 TAD983061 TJZ983061 TTV983061 UDR983061 UNN983061 UXJ983061 VHF983061 VRB983061 WAX983061 WKT983061 WUP983061 N29 II29 SE29 ACA29 ALW29 AVS29 BFO29 BPK29 BZG29 CJC29 CSY29 DCU29 DMQ29 DWM29 EGI29 EQE29 FAA29 FJW29 FTS29 GDO29 GNK29 GXG29 HHC29 HQY29 IAU29 IKQ29 IUM29 JEI29 JOE29 JYA29 KHW29 KRS29 LBO29 LLK29 LVG29 MFC29 MOY29 MYU29 NIQ29 NSM29 OCI29 OME29 OWA29 PFW29 PPS29 PZO29 QJK29 QTG29 RDC29 RMY29 RWU29 SGQ29 SQM29 TAI29 TKE29 TUA29 UDW29 UNS29 UXO29 VHK29 VRG29 WBC29 WKY29 WUU29 N65561 II65557 SE65557 ACA65557 ALW65557 AVS65557 BFO65557 BPK65557 BZG65557 CJC65557 CSY65557 DCU65557 DMQ65557 DWM65557 EGI65557 EQE65557 FAA65557 FJW65557 FTS65557 GDO65557 GNK65557 GXG65557 HHC65557 HQY65557 IAU65557 IKQ65557 IUM65557 JEI65557 JOE65557 JYA65557 KHW65557 KRS65557 LBO65557 LLK65557 LVG65557 MFC65557 MOY65557 MYU65557 NIQ65557 NSM65557 OCI65557 OME65557 OWA65557 PFW65557 PPS65557 PZO65557 QJK65557 QTG65557 RDC65557 RMY65557 RWU65557 SGQ65557 SQM65557 TAI65557 TKE65557 TUA65557 UDW65557 UNS65557 UXO65557 VHK65557 VRG65557 WBC65557 WKY65557 WUU65557 N131097 II131093 SE131093 ACA131093 ALW131093 AVS131093 BFO131093 BPK131093 BZG131093 CJC131093 CSY131093 DCU131093 DMQ131093 DWM131093 EGI131093 EQE131093 FAA131093 FJW131093 FTS131093 GDO131093 GNK131093 GXG131093 HHC131093 HQY131093 IAU131093 IKQ131093 IUM131093 JEI131093 JOE131093 JYA131093 KHW131093 KRS131093 LBO131093 LLK131093 LVG131093 MFC131093 MOY131093 MYU131093 NIQ131093 NSM131093 OCI131093 OME131093 OWA131093 PFW131093 PPS131093 PZO131093 QJK131093 QTG131093 RDC131093 RMY131093 RWU131093 SGQ131093 SQM131093 TAI131093 TKE131093 TUA131093 UDW131093 UNS131093 UXO131093 VHK131093 VRG131093 WBC131093 WKY131093 WUU131093 N196633 II196629 SE196629 ACA196629 ALW196629 AVS196629 BFO196629 BPK196629 BZG196629 CJC196629 CSY196629 DCU196629 DMQ196629 DWM196629 EGI196629 EQE196629 FAA196629 FJW196629 FTS196629 GDO196629 GNK196629 GXG196629 HHC196629 HQY196629 IAU196629 IKQ196629 IUM196629 JEI196629 JOE196629 JYA196629 KHW196629 KRS196629 LBO196629 LLK196629 LVG196629 MFC196629 MOY196629 MYU196629 NIQ196629 NSM196629 OCI196629 OME196629 OWA196629 PFW196629 PPS196629 PZO196629 QJK196629 QTG196629 RDC196629 RMY196629 RWU196629 SGQ196629 SQM196629 TAI196629 TKE196629 TUA196629 UDW196629 UNS196629 UXO196629 VHK196629 VRG196629 WBC196629 WKY196629 WUU196629 N262169 II262165 SE262165 ACA262165 ALW262165 AVS262165 BFO262165 BPK262165 BZG262165 CJC262165 CSY262165 DCU262165 DMQ262165 DWM262165 EGI262165 EQE262165 FAA262165 FJW262165 FTS262165 GDO262165 GNK262165 GXG262165 HHC262165 HQY262165 IAU262165 IKQ262165 IUM262165 JEI262165 JOE262165 JYA262165 KHW262165 KRS262165 LBO262165 LLK262165 LVG262165 MFC262165 MOY262165 MYU262165 NIQ262165 NSM262165 OCI262165 OME262165 OWA262165 PFW262165 PPS262165 PZO262165 QJK262165 QTG262165 RDC262165 RMY262165 RWU262165 SGQ262165 SQM262165 TAI262165 TKE262165 TUA262165 UDW262165 UNS262165 UXO262165 VHK262165 VRG262165 WBC262165 WKY262165 WUU262165 N327705 II327701 SE327701 ACA327701 ALW327701 AVS327701 BFO327701 BPK327701 BZG327701 CJC327701 CSY327701 DCU327701 DMQ327701 DWM327701 EGI327701 EQE327701 FAA327701 FJW327701 FTS327701 GDO327701 GNK327701 GXG327701 HHC327701 HQY327701 IAU327701 IKQ327701 IUM327701 JEI327701 JOE327701 JYA327701 KHW327701 KRS327701 LBO327701 LLK327701 LVG327701 MFC327701 MOY327701 MYU327701 NIQ327701 NSM327701 OCI327701 OME327701 OWA327701 PFW327701 PPS327701 PZO327701 QJK327701 QTG327701 RDC327701 RMY327701 RWU327701 SGQ327701 SQM327701 TAI327701 TKE327701 TUA327701 UDW327701 UNS327701 UXO327701 VHK327701 VRG327701 WBC327701 WKY327701 WUU327701 N393241 II393237 SE393237 ACA393237 ALW393237 AVS393237 BFO393237 BPK393237 BZG393237 CJC393237 CSY393237 DCU393237 DMQ393237 DWM393237 EGI393237 EQE393237 FAA393237 FJW393237 FTS393237 GDO393237 GNK393237 GXG393237 HHC393237 HQY393237 IAU393237 IKQ393237 IUM393237 JEI393237 JOE393237 JYA393237 KHW393237 KRS393237 LBO393237 LLK393237 LVG393237 MFC393237 MOY393237 MYU393237 NIQ393237 NSM393237 OCI393237 OME393237 OWA393237 PFW393237 PPS393237 PZO393237 QJK393237 QTG393237 RDC393237 RMY393237 RWU393237 SGQ393237 SQM393237 TAI393237 TKE393237 TUA393237 UDW393237 UNS393237 UXO393237 VHK393237 VRG393237 WBC393237 WKY393237 WUU393237 N458777 II458773 SE458773 ACA458773 ALW458773 AVS458773 BFO458773 BPK458773 BZG458773 CJC458773 CSY458773 DCU458773 DMQ458773 DWM458773 EGI458773 EQE458773 FAA458773 FJW458773 FTS458773 GDO458773 GNK458773 GXG458773 HHC458773 HQY458773 IAU458773 IKQ458773 IUM458773 JEI458773 JOE458773 JYA458773 KHW458773 KRS458773 LBO458773 LLK458773 LVG458773 MFC458773 MOY458773 MYU458773 NIQ458773 NSM458773 OCI458773 OME458773 OWA458773 PFW458773 PPS458773 PZO458773 QJK458773 QTG458773 RDC458773 RMY458773 RWU458773 SGQ458773 SQM458773 TAI458773 TKE458773 TUA458773 UDW458773 UNS458773 UXO458773 VHK458773 VRG458773 WBC458773 WKY458773 WUU458773 N524313 II524309 SE524309 ACA524309 ALW524309 AVS524309 BFO524309 BPK524309 BZG524309 CJC524309 CSY524309 DCU524309 DMQ524309 DWM524309 EGI524309 EQE524309 FAA524309 FJW524309 FTS524309 GDO524309 GNK524309 GXG524309 HHC524309 HQY524309 IAU524309 IKQ524309 IUM524309 JEI524309 JOE524309 JYA524309 KHW524309 KRS524309 LBO524309 LLK524309 LVG524309 MFC524309 MOY524309 MYU524309 NIQ524309 NSM524309 OCI524309 OME524309 OWA524309 PFW524309 PPS524309 PZO524309 QJK524309 QTG524309 RDC524309 RMY524309 RWU524309 SGQ524309 SQM524309 TAI524309 TKE524309 TUA524309 UDW524309 UNS524309 UXO524309 VHK524309 VRG524309 WBC524309 WKY524309 WUU524309 N589849 II589845 SE589845 ACA589845 ALW589845 AVS589845 BFO589845 BPK589845 BZG589845 CJC589845 CSY589845 DCU589845 DMQ589845 DWM589845 EGI589845 EQE589845 FAA589845 FJW589845 FTS589845 GDO589845 GNK589845 GXG589845 HHC589845 HQY589845 IAU589845 IKQ589845 IUM589845 JEI589845 JOE589845 JYA589845 KHW589845 KRS589845 LBO589845 LLK589845 LVG589845 MFC589845 MOY589845 MYU589845 NIQ589845 NSM589845 OCI589845 OME589845 OWA589845 PFW589845 PPS589845 PZO589845 QJK589845 QTG589845 RDC589845 RMY589845 RWU589845 SGQ589845 SQM589845 TAI589845 TKE589845 TUA589845 UDW589845 UNS589845 UXO589845 VHK589845 VRG589845 WBC589845 WKY589845 WUU589845 N655385 II655381 SE655381 ACA655381 ALW655381 AVS655381 BFO655381 BPK655381 BZG655381 CJC655381 CSY655381 DCU655381 DMQ655381 DWM655381 EGI655381 EQE655381 FAA655381 FJW655381 FTS655381 GDO655381 GNK655381 GXG655381 HHC655381 HQY655381 IAU655381 IKQ655381 IUM655381 JEI655381 JOE655381 JYA655381 KHW655381 KRS655381 LBO655381 LLK655381 LVG655381 MFC655381 MOY655381 MYU655381 NIQ655381 NSM655381 OCI655381 OME655381 OWA655381 PFW655381 PPS655381 PZO655381 QJK655381 QTG655381 RDC655381 RMY655381 RWU655381 SGQ655381 SQM655381 TAI655381 TKE655381 TUA655381 UDW655381 UNS655381 UXO655381 VHK655381 VRG655381 WBC655381 WKY655381 WUU655381 N720921 II720917 SE720917 ACA720917 ALW720917 AVS720917 BFO720917 BPK720917 BZG720917 CJC720917 CSY720917 DCU720917 DMQ720917 DWM720917 EGI720917 EQE720917 FAA720917 FJW720917 FTS720917 GDO720917 GNK720917 GXG720917 HHC720917 HQY720917 IAU720917 IKQ720917 IUM720917 JEI720917 JOE720917 JYA720917 KHW720917 KRS720917 LBO720917 LLK720917 LVG720917 MFC720917 MOY720917 MYU720917 NIQ720917 NSM720917 OCI720917 OME720917 OWA720917 PFW720917 PPS720917 PZO720917 QJK720917 QTG720917 RDC720917 RMY720917 RWU720917 SGQ720917 SQM720917 TAI720917 TKE720917 TUA720917 UDW720917 UNS720917 UXO720917 VHK720917 VRG720917 WBC720917 WKY720917 WUU720917 N786457 II786453 SE786453 ACA786453 ALW786453 AVS786453 BFO786453 BPK786453 BZG786453 CJC786453 CSY786453 DCU786453 DMQ786453 DWM786453 EGI786453 EQE786453 FAA786453 FJW786453 FTS786453 GDO786453 GNK786453 GXG786453 HHC786453 HQY786453 IAU786453 IKQ786453 IUM786453 JEI786453 JOE786453 JYA786453 KHW786453 KRS786453 LBO786453 LLK786453 LVG786453 MFC786453 MOY786453 MYU786453 NIQ786453 NSM786453 OCI786453 OME786453 OWA786453 PFW786453 PPS786453 PZO786453 QJK786453 QTG786453 RDC786453 RMY786453 RWU786453 SGQ786453 SQM786453 TAI786453 TKE786453 TUA786453 UDW786453 UNS786453 UXO786453 VHK786453 VRG786453 WBC786453 WKY786453 WUU786453 N851993 II851989 SE851989 ACA851989 ALW851989 AVS851989 BFO851989 BPK851989 BZG851989 CJC851989 CSY851989 DCU851989 DMQ851989 DWM851989 EGI851989 EQE851989 FAA851989 FJW851989 FTS851989 GDO851989 GNK851989 GXG851989 HHC851989 HQY851989 IAU851989 IKQ851989 IUM851989 JEI851989 JOE851989 JYA851989 KHW851989 KRS851989 LBO851989 LLK851989 LVG851989 MFC851989 MOY851989 MYU851989 NIQ851989 NSM851989 OCI851989 OME851989 OWA851989 PFW851989 PPS851989 PZO851989 QJK851989 QTG851989 RDC851989 RMY851989 RWU851989 SGQ851989 SQM851989 TAI851989 TKE851989 TUA851989 UDW851989 UNS851989 UXO851989 VHK851989 VRG851989 WBC851989 WKY851989 WUU851989 N917529 II917525 SE917525 ACA917525 ALW917525 AVS917525 BFO917525 BPK917525 BZG917525 CJC917525 CSY917525 DCU917525 DMQ917525 DWM917525 EGI917525 EQE917525 FAA917525 FJW917525 FTS917525 GDO917525 GNK917525 GXG917525 HHC917525 HQY917525 IAU917525 IKQ917525 IUM917525 JEI917525 JOE917525 JYA917525 KHW917525 KRS917525 LBO917525 LLK917525 LVG917525 MFC917525 MOY917525 MYU917525 NIQ917525 NSM917525 OCI917525 OME917525 OWA917525 PFW917525 PPS917525 PZO917525 QJK917525 QTG917525 RDC917525 RMY917525 RWU917525 SGQ917525 SQM917525 TAI917525 TKE917525 TUA917525 UDW917525 UNS917525 UXO917525 VHK917525 VRG917525 WBC917525 WKY917525 WUU917525 N983065 II983061 SE983061 ACA983061 ALW983061 AVS983061 BFO983061 BPK983061 BZG983061 CJC983061 CSY983061 DCU983061 DMQ983061 DWM983061 EGI983061 EQE983061 FAA983061 FJW983061 FTS983061 GDO983061 GNK983061 GXG983061 HHC983061 HQY983061 IAU983061 IKQ983061 IUM983061 JEI983061 JOE983061 JYA983061 KHW983061 KRS983061 LBO983061 LLK983061 LVG983061 MFC983061 MOY983061 MYU983061 NIQ983061 NSM983061 OCI983061 OME983061 OWA983061 PFW983061 PPS983061 PZO983061 QJK983061 QTG983061 RDC983061 RMY983061 RWU983061 SGQ983061 SQM983061 TAI983061 TKE983061 TUA983061 UDW983061 UNS983061 UXO983061 VHK983061 VRG983061 WBC983061 WKY983061 WUU983061 R29 IN29 SJ29 ACF29 AMB29 AVX29 BFT29 BPP29 BZL29 CJH29 CTD29 DCZ29 DMV29 DWR29 EGN29 EQJ29 FAF29 FKB29 FTX29 GDT29 GNP29 GXL29 HHH29 HRD29 IAZ29 IKV29 IUR29 JEN29 JOJ29 JYF29 KIB29 KRX29 LBT29 LLP29 LVL29 MFH29 MPD29 MYZ29 NIV29 NSR29 OCN29 OMJ29 OWF29 PGB29 PPX29 PZT29 QJP29 QTL29 RDH29 RND29 RWZ29 SGV29 SQR29 TAN29 TKJ29 TUF29 UEB29 UNX29 UXT29 VHP29 VRL29 WBH29 WLD29 WUZ29 R65557 IN65557 SJ65557 ACF65557 AMB65557 AVX65557 BFT65557 BPP65557 BZL65557 CJH65557 CTD65557 DCZ65557 DMV65557 DWR65557 EGN65557 EQJ65557 FAF65557 FKB65557 FTX65557 GDT65557 GNP65557 GXL65557 HHH65557 HRD65557 IAZ65557 IKV65557 IUR65557 JEN65557 JOJ65557 JYF65557 KIB65557 KRX65557 LBT65557 LLP65557 LVL65557 MFH65557 MPD65557 MYZ65557 NIV65557 NSR65557 OCN65557 OMJ65557 OWF65557 PGB65557 PPX65557 PZT65557 QJP65557 QTL65557 RDH65557 RND65557 RWZ65557 SGV65557 SQR65557 TAN65557 TKJ65557 TUF65557 UEB65557 UNX65557 UXT65557 VHP65557 VRL65557 WBH65557 WLD65557 WUZ65557 R131093 IN131093 SJ131093 ACF131093 AMB131093 AVX131093 BFT131093 BPP131093 BZL131093 CJH131093 CTD131093 DCZ131093 DMV131093 DWR131093 EGN131093 EQJ131093 FAF131093 FKB131093 FTX131093 GDT131093 GNP131093 GXL131093 HHH131093 HRD131093 IAZ131093 IKV131093 IUR131093 JEN131093 JOJ131093 JYF131093 KIB131093 KRX131093 LBT131093 LLP131093 LVL131093 MFH131093 MPD131093 MYZ131093 NIV131093 NSR131093 OCN131093 OMJ131093 OWF131093 PGB131093 PPX131093 PZT131093 QJP131093 QTL131093 RDH131093 RND131093 RWZ131093 SGV131093 SQR131093 TAN131093 TKJ131093 TUF131093 UEB131093 UNX131093 UXT131093 VHP131093 VRL131093 WBH131093 WLD131093 WUZ131093 R196629 IN196629 SJ196629 ACF196629 AMB196629 AVX196629 BFT196629 BPP196629 BZL196629 CJH196629 CTD196629 DCZ196629 DMV196629 DWR196629 EGN196629 EQJ196629 FAF196629 FKB196629 FTX196629 GDT196629 GNP196629 GXL196629 HHH196629 HRD196629 IAZ196629 IKV196629 IUR196629 JEN196629 JOJ196629 JYF196629 KIB196629 KRX196629 LBT196629 LLP196629 LVL196629 MFH196629 MPD196629 MYZ196629 NIV196629 NSR196629 OCN196629 OMJ196629 OWF196629 PGB196629 PPX196629 PZT196629 QJP196629 QTL196629 RDH196629 RND196629 RWZ196629 SGV196629 SQR196629 TAN196629 TKJ196629 TUF196629 UEB196629 UNX196629 UXT196629 VHP196629 VRL196629 WBH196629 WLD196629 WUZ196629 R262165 IN262165 SJ262165 ACF262165 AMB262165 AVX262165 BFT262165 BPP262165 BZL262165 CJH262165 CTD262165 DCZ262165 DMV262165 DWR262165 EGN262165 EQJ262165 FAF262165 FKB262165 FTX262165 GDT262165 GNP262165 GXL262165 HHH262165 HRD262165 IAZ262165 IKV262165 IUR262165 JEN262165 JOJ262165 JYF262165 KIB262165 KRX262165 LBT262165 LLP262165 LVL262165 MFH262165 MPD262165 MYZ262165 NIV262165 NSR262165 OCN262165 OMJ262165 OWF262165 PGB262165 PPX262165 PZT262165 QJP262165 QTL262165 RDH262165 RND262165 RWZ262165 SGV262165 SQR262165 TAN262165 TKJ262165 TUF262165 UEB262165 UNX262165 UXT262165 VHP262165 VRL262165 WBH262165 WLD262165 WUZ262165 R327701 IN327701 SJ327701 ACF327701 AMB327701 AVX327701 BFT327701 BPP327701 BZL327701 CJH327701 CTD327701 DCZ327701 DMV327701 DWR327701 EGN327701 EQJ327701 FAF327701 FKB327701 FTX327701 GDT327701 GNP327701 GXL327701 HHH327701 HRD327701 IAZ327701 IKV327701 IUR327701 JEN327701 JOJ327701 JYF327701 KIB327701 KRX327701 LBT327701 LLP327701 LVL327701 MFH327701 MPD327701 MYZ327701 NIV327701 NSR327701 OCN327701 OMJ327701 OWF327701 PGB327701 PPX327701 PZT327701 QJP327701 QTL327701 RDH327701 RND327701 RWZ327701 SGV327701 SQR327701 TAN327701 TKJ327701 TUF327701 UEB327701 UNX327701 UXT327701 VHP327701 VRL327701 WBH327701 WLD327701 WUZ327701 R393237 IN393237 SJ393237 ACF393237 AMB393237 AVX393237 BFT393237 BPP393237 BZL393237 CJH393237 CTD393237 DCZ393237 DMV393237 DWR393237 EGN393237 EQJ393237 FAF393237 FKB393237 FTX393237 GDT393237 GNP393237 GXL393237 HHH393237 HRD393237 IAZ393237 IKV393237 IUR393237 JEN393237 JOJ393237 JYF393237 KIB393237 KRX393237 LBT393237 LLP393237 LVL393237 MFH393237 MPD393237 MYZ393237 NIV393237 NSR393237 OCN393237 OMJ393237 OWF393237 PGB393237 PPX393237 PZT393237 QJP393237 QTL393237 RDH393237 RND393237 RWZ393237 SGV393237 SQR393237 TAN393237 TKJ393237 TUF393237 UEB393237 UNX393237 UXT393237 VHP393237 VRL393237 WBH393237 WLD393237 WUZ393237 R458773 IN458773 SJ458773 ACF458773 AMB458773 AVX458773 BFT458773 BPP458773 BZL458773 CJH458773 CTD458773 DCZ458773 DMV458773 DWR458773 EGN458773 EQJ458773 FAF458773 FKB458773 FTX458773 GDT458773 GNP458773 GXL458773 HHH458773 HRD458773 IAZ458773 IKV458773 IUR458773 JEN458773 JOJ458773 JYF458773 KIB458773 KRX458773 LBT458773 LLP458773 LVL458773 MFH458773 MPD458773 MYZ458773 NIV458773 NSR458773 OCN458773 OMJ458773 OWF458773 PGB458773 PPX458773 PZT458773 QJP458773 QTL458773 RDH458773 RND458773 RWZ458773 SGV458773 SQR458773 TAN458773 TKJ458773 TUF458773 UEB458773 UNX458773 UXT458773 VHP458773 VRL458773 WBH458773 WLD458773 WUZ458773 R524309 IN524309 SJ524309 ACF524309 AMB524309 AVX524309 BFT524309 BPP524309 BZL524309 CJH524309 CTD524309 DCZ524309 DMV524309 DWR524309 EGN524309 EQJ524309 FAF524309 FKB524309 FTX524309 GDT524309 GNP524309 GXL524309 HHH524309 HRD524309 IAZ524309 IKV524309 IUR524309 JEN524309 JOJ524309 JYF524309 KIB524309 KRX524309 LBT524309 LLP524309 LVL524309 MFH524309 MPD524309 MYZ524309 NIV524309 NSR524309 OCN524309 OMJ524309 OWF524309 PGB524309 PPX524309 PZT524309 QJP524309 QTL524309 RDH524309 RND524309 RWZ524309 SGV524309 SQR524309 TAN524309 TKJ524309 TUF524309 UEB524309 UNX524309 UXT524309 VHP524309 VRL524309 WBH524309 WLD524309 WUZ524309 R589845 IN589845 SJ589845 ACF589845 AMB589845 AVX589845 BFT589845 BPP589845 BZL589845 CJH589845 CTD589845 DCZ589845 DMV589845 DWR589845 EGN589845 EQJ589845 FAF589845 FKB589845 FTX589845 GDT589845 GNP589845 GXL589845 HHH589845 HRD589845 IAZ589845 IKV589845 IUR589845 JEN589845 JOJ589845 JYF589845 KIB589845 KRX589845 LBT589845 LLP589845 LVL589845 MFH589845 MPD589845 MYZ589845 NIV589845 NSR589845 OCN589845 OMJ589845 OWF589845 PGB589845 PPX589845 PZT589845 QJP589845 QTL589845 RDH589845 RND589845 RWZ589845 SGV589845 SQR589845 TAN589845 TKJ589845 TUF589845 UEB589845 UNX589845 UXT589845 VHP589845 VRL589845 WBH589845 WLD589845 WUZ589845 R655381 IN655381 SJ655381 ACF655381 AMB655381 AVX655381 BFT655381 BPP655381 BZL655381 CJH655381 CTD655381 DCZ655381 DMV655381 DWR655381 EGN655381 EQJ655381 FAF655381 FKB655381 FTX655381 GDT655381 GNP655381 GXL655381 HHH655381 HRD655381 IAZ655381 IKV655381 IUR655381 JEN655381 JOJ655381 JYF655381 KIB655381 KRX655381 LBT655381 LLP655381 LVL655381 MFH655381 MPD655381 MYZ655381 NIV655381 NSR655381 OCN655381 OMJ655381 OWF655381 PGB655381 PPX655381 PZT655381 QJP655381 QTL655381 RDH655381 RND655381 RWZ655381 SGV655381 SQR655381 TAN655381 TKJ655381 TUF655381 UEB655381 UNX655381 UXT655381 VHP655381 VRL655381 WBH655381 WLD655381 WUZ655381 R720917 IN720917 SJ720917 ACF720917 AMB720917 AVX720917 BFT720917 BPP720917 BZL720917 CJH720917 CTD720917 DCZ720917 DMV720917 DWR720917 EGN720917 EQJ720917 FAF720917 FKB720917 FTX720917 GDT720917 GNP720917 GXL720917 HHH720917 HRD720917 IAZ720917 IKV720917 IUR720917 JEN720917 JOJ720917 JYF720917 KIB720917 KRX720917 LBT720917 LLP720917 LVL720917 MFH720917 MPD720917 MYZ720917 NIV720917 NSR720917 OCN720917 OMJ720917 OWF720917 PGB720917 PPX720917 PZT720917 QJP720917 QTL720917 RDH720917 RND720917 RWZ720917 SGV720917 SQR720917 TAN720917 TKJ720917 TUF720917 UEB720917 UNX720917 UXT720917 VHP720917 VRL720917 WBH720917 WLD720917 WUZ720917 R786453 IN786453 SJ786453 ACF786453 AMB786453 AVX786453 BFT786453 BPP786453 BZL786453 CJH786453 CTD786453 DCZ786453 DMV786453 DWR786453 EGN786453 EQJ786453 FAF786453 FKB786453 FTX786453 GDT786453 GNP786453 GXL786453 HHH786453 HRD786453 IAZ786453 IKV786453 IUR786453 JEN786453 JOJ786453 JYF786453 KIB786453 KRX786453 LBT786453 LLP786453 LVL786453 MFH786453 MPD786453 MYZ786453 NIV786453 NSR786453 OCN786453 OMJ786453 OWF786453 PGB786453 PPX786453 PZT786453 QJP786453 QTL786453 RDH786453 RND786453 RWZ786453 SGV786453 SQR786453 TAN786453 TKJ786453 TUF786453 UEB786453 UNX786453 UXT786453 VHP786453 VRL786453 WBH786453 WLD786453 WUZ786453 R851989 IN851989 SJ851989 ACF851989 AMB851989 AVX851989 BFT851989 BPP851989 BZL851989 CJH851989 CTD851989 DCZ851989 DMV851989 DWR851989 EGN851989 EQJ851989 FAF851989 FKB851989 FTX851989 GDT851989 GNP851989 GXL851989 HHH851989 HRD851989 IAZ851989 IKV851989 IUR851989 JEN851989 JOJ851989 JYF851989 KIB851989 KRX851989 LBT851989 LLP851989 LVL851989 MFH851989 MPD851989 MYZ851989 NIV851989 NSR851989 OCN851989 OMJ851989 OWF851989 PGB851989 PPX851989 PZT851989 QJP851989 QTL851989 RDH851989 RND851989 RWZ851989 SGV851989 SQR851989 TAN851989 TKJ851989 TUF851989 UEB851989 UNX851989 UXT851989 VHP851989 VRL851989 WBH851989 WLD851989 WUZ851989 R917525 IN917525 SJ917525 ACF917525 AMB917525 AVX917525 BFT917525 BPP917525 BZL917525 CJH917525 CTD917525 DCZ917525 DMV917525 DWR917525 EGN917525 EQJ917525 FAF917525 FKB917525 FTX917525 GDT917525 GNP917525 GXL917525 HHH917525 HRD917525 IAZ917525 IKV917525 IUR917525 JEN917525 JOJ917525 JYF917525 KIB917525 KRX917525 LBT917525 LLP917525 LVL917525 MFH917525 MPD917525 MYZ917525 NIV917525 NSR917525 OCN917525 OMJ917525 OWF917525 PGB917525 PPX917525 PZT917525 QJP917525 QTL917525 RDH917525 RND917525 RWZ917525 SGV917525 SQR917525 TAN917525 TKJ917525 TUF917525 UEB917525 UNX917525 UXT917525 VHP917525 VRL917525 WBH917525 WLD917525 WUZ917525 R983061 IN983061 SJ983061 ACF983061 AMB983061 AVX983061 BFT983061 BPP983061 BZL983061 CJH983061 CTD983061 DCZ983061 DMV983061 DWR983061 EGN983061 EQJ983061 FAF983061 FKB983061 FTX983061 GDT983061 GNP983061 GXL983061 HHH983061 HRD983061 IAZ983061 IKV983061 IUR983061 JEN983061 JOJ983061 JYF983061 KIB983061 KRX983061 LBT983061 LLP983061 LVL983061 MFH983061 MPD983061 MYZ983061 NIV983061 NSR983061 OCN983061 OMJ983061 OWF983061 PGB983061 PPX983061 PZT983061 QJP983061 QTL983061 RDH983061 RND983061 RWZ983061 SGV983061 SQR983061 TAN983061 TKJ983061 TUF983061 UEB983061 UNX983061 UXT983061 VHP983061 VRL983061 WBH983061 WLD983061 WUZ983061 V29 IS29 SO29 ACK29 AMG29 AWC29 BFY29 BPU29 BZQ29 CJM29 CTI29 DDE29 DNA29 DWW29 EGS29 EQO29 FAK29 FKG29 FUC29 GDY29 GNU29 GXQ29 HHM29 HRI29 IBE29 ILA29 IUW29 JES29 JOO29 JYK29 KIG29 KSC29 LBY29 LLU29 LVQ29 MFM29 MPI29 MZE29 NJA29 NSW29 OCS29 OMO29 OWK29 PGG29 PQC29 PZY29 QJU29 QTQ29 RDM29 RNI29 RXE29 SHA29 SQW29 TAS29 TKO29 TUK29 UEG29 UOC29 UXY29 VHU29 VRQ29 WBM29 WLI29 WVE29 V65557 IS65557 SO65557 ACK65557 AMG65557 AWC65557 BFY65557 BPU65557 BZQ65557 CJM65557 CTI65557 DDE65557 DNA65557 DWW65557 EGS65557 EQO65557 FAK65557 FKG65557 FUC65557 GDY65557 GNU65557 GXQ65557 HHM65557 HRI65557 IBE65557 ILA65557 IUW65557 JES65557 JOO65557 JYK65557 KIG65557 KSC65557 LBY65557 LLU65557 LVQ65557 MFM65557 MPI65557 MZE65557 NJA65557 NSW65557 OCS65557 OMO65557 OWK65557 PGG65557 PQC65557 PZY65557 QJU65557 QTQ65557 RDM65557 RNI65557 RXE65557 SHA65557 SQW65557 TAS65557 TKO65557 TUK65557 UEG65557 UOC65557 UXY65557 VHU65557 VRQ65557 WBM65557 WLI65557 WVE65557 V131093 IS131093 SO131093 ACK131093 AMG131093 AWC131093 BFY131093 BPU131093 BZQ131093 CJM131093 CTI131093 DDE131093 DNA131093 DWW131093 EGS131093 EQO131093 FAK131093 FKG131093 FUC131093 GDY131093 GNU131093 GXQ131093 HHM131093 HRI131093 IBE131093 ILA131093 IUW131093 JES131093 JOO131093 JYK131093 KIG131093 KSC131093 LBY131093 LLU131093 LVQ131093 MFM131093 MPI131093 MZE131093 NJA131093 NSW131093 OCS131093 OMO131093 OWK131093 PGG131093 PQC131093 PZY131093 QJU131093 QTQ131093 RDM131093 RNI131093 RXE131093 SHA131093 SQW131093 TAS131093 TKO131093 TUK131093 UEG131093 UOC131093 UXY131093 VHU131093 VRQ131093 WBM131093 WLI131093 WVE131093 V196629 IS196629 SO196629 ACK196629 AMG196629 AWC196629 BFY196629 BPU196629 BZQ196629 CJM196629 CTI196629 DDE196629 DNA196629 DWW196629 EGS196629 EQO196629 FAK196629 FKG196629 FUC196629 GDY196629 GNU196629 GXQ196629 HHM196629 HRI196629 IBE196629 ILA196629 IUW196629 JES196629 JOO196629 JYK196629 KIG196629 KSC196629 LBY196629 LLU196629 LVQ196629 MFM196629 MPI196629 MZE196629 NJA196629 NSW196629 OCS196629 OMO196629 OWK196629 PGG196629 PQC196629 PZY196629 QJU196629 QTQ196629 RDM196629 RNI196629 RXE196629 SHA196629 SQW196629 TAS196629 TKO196629 TUK196629 UEG196629 UOC196629 UXY196629 VHU196629 VRQ196629 WBM196629 WLI196629 WVE196629 V262165 IS262165 SO262165 ACK262165 AMG262165 AWC262165 BFY262165 BPU262165 BZQ262165 CJM262165 CTI262165 DDE262165 DNA262165 DWW262165 EGS262165 EQO262165 FAK262165 FKG262165 FUC262165 GDY262165 GNU262165 GXQ262165 HHM262165 HRI262165 IBE262165 ILA262165 IUW262165 JES262165 JOO262165 JYK262165 KIG262165 KSC262165 LBY262165 LLU262165 LVQ262165 MFM262165 MPI262165 MZE262165 NJA262165 NSW262165 OCS262165 OMO262165 OWK262165 PGG262165 PQC262165 PZY262165 QJU262165 QTQ262165 RDM262165 RNI262165 RXE262165 SHA262165 SQW262165 TAS262165 TKO262165 TUK262165 UEG262165 UOC262165 UXY262165 VHU262165 VRQ262165 WBM262165 WLI262165 WVE262165 V327701 IS327701 SO327701 ACK327701 AMG327701 AWC327701 BFY327701 BPU327701 BZQ327701 CJM327701 CTI327701 DDE327701 DNA327701 DWW327701 EGS327701 EQO327701 FAK327701 FKG327701 FUC327701 GDY327701 GNU327701 GXQ327701 HHM327701 HRI327701 IBE327701 ILA327701 IUW327701 JES327701 JOO327701 JYK327701 KIG327701 KSC327701 LBY327701 LLU327701 LVQ327701 MFM327701 MPI327701 MZE327701 NJA327701 NSW327701 OCS327701 OMO327701 OWK327701 PGG327701 PQC327701 PZY327701 QJU327701 QTQ327701 RDM327701 RNI327701 RXE327701 SHA327701 SQW327701 TAS327701 TKO327701 TUK327701 UEG327701 UOC327701 UXY327701 VHU327701 VRQ327701 WBM327701 WLI327701 WVE327701 V393237 IS393237 SO393237 ACK393237 AMG393237 AWC393237 BFY393237 BPU393237 BZQ393237 CJM393237 CTI393237 DDE393237 DNA393237 DWW393237 EGS393237 EQO393237 FAK393237 FKG393237 FUC393237 GDY393237 GNU393237 GXQ393237 HHM393237 HRI393237 IBE393237 ILA393237 IUW393237 JES393237 JOO393237 JYK393237 KIG393237 KSC393237 LBY393237 LLU393237 LVQ393237 MFM393237 MPI393237 MZE393237 NJA393237 NSW393237 OCS393237 OMO393237 OWK393237 PGG393237 PQC393237 PZY393237 QJU393237 QTQ393237 RDM393237 RNI393237 RXE393237 SHA393237 SQW393237 TAS393237 TKO393237 TUK393237 UEG393237 UOC393237 UXY393237 VHU393237 VRQ393237 WBM393237 WLI393237 WVE393237 V458773 IS458773 SO458773 ACK458773 AMG458773 AWC458773 BFY458773 BPU458773 BZQ458773 CJM458773 CTI458773 DDE458773 DNA458773 DWW458773 EGS458773 EQO458773 FAK458773 FKG458773 FUC458773 GDY458773 GNU458773 GXQ458773 HHM458773 HRI458773 IBE458773 ILA458773 IUW458773 JES458773 JOO458773 JYK458773 KIG458773 KSC458773 LBY458773 LLU458773 LVQ458773 MFM458773 MPI458773 MZE458773 NJA458773 NSW458773 OCS458773 OMO458773 OWK458773 PGG458773 PQC458773 PZY458773 QJU458773 QTQ458773 RDM458773 RNI458773 RXE458773 SHA458773 SQW458773 TAS458773 TKO458773 TUK458773 UEG458773 UOC458773 UXY458773 VHU458773 VRQ458773 WBM458773 WLI458773 WVE458773 V524309 IS524309 SO524309 ACK524309 AMG524309 AWC524309 BFY524309 BPU524309 BZQ524309 CJM524309 CTI524309 DDE524309 DNA524309 DWW524309 EGS524309 EQO524309 FAK524309 FKG524309 FUC524309 GDY524309 GNU524309 GXQ524309 HHM524309 HRI524309 IBE524309 ILA524309 IUW524309 JES524309 JOO524309 JYK524309 KIG524309 KSC524309 LBY524309 LLU524309 LVQ524309 MFM524309 MPI524309 MZE524309 NJA524309 NSW524309 OCS524309 OMO524309 OWK524309 PGG524309 PQC524309 PZY524309 QJU524309 QTQ524309 RDM524309 RNI524309 RXE524309 SHA524309 SQW524309 TAS524309 TKO524309 TUK524309 UEG524309 UOC524309 UXY524309 VHU524309 VRQ524309 WBM524309 WLI524309 WVE524309 V589845 IS589845 SO589845 ACK589845 AMG589845 AWC589845 BFY589845 BPU589845 BZQ589845 CJM589845 CTI589845 DDE589845 DNA589845 DWW589845 EGS589845 EQO589845 FAK589845 FKG589845 FUC589845 GDY589845 GNU589845 GXQ589845 HHM589845 HRI589845 IBE589845 ILA589845 IUW589845 JES589845 JOO589845 JYK589845 KIG589845 KSC589845 LBY589845 LLU589845 LVQ589845 MFM589845 MPI589845 MZE589845 NJA589845 NSW589845 OCS589845 OMO589845 OWK589845 PGG589845 PQC589845 PZY589845 QJU589845 QTQ589845 RDM589845 RNI589845 RXE589845 SHA589845 SQW589845 TAS589845 TKO589845 TUK589845 UEG589845 UOC589845 UXY589845 VHU589845 VRQ589845 WBM589845 WLI589845 WVE589845 V655381 IS655381 SO655381 ACK655381 AMG655381 AWC655381 BFY655381 BPU655381 BZQ655381 CJM655381 CTI655381 DDE655381 DNA655381 DWW655381 EGS655381 EQO655381 FAK655381 FKG655381 FUC655381 GDY655381 GNU655381 GXQ655381 HHM655381 HRI655381 IBE655381 ILA655381 IUW655381 JES655381 JOO655381 JYK655381 KIG655381 KSC655381 LBY655381 LLU655381 LVQ655381 MFM655381 MPI655381 MZE655381 NJA655381 NSW655381 OCS655381 OMO655381 OWK655381 PGG655381 PQC655381 PZY655381 QJU655381 QTQ655381 RDM655381 RNI655381 RXE655381 SHA655381 SQW655381 TAS655381 TKO655381 TUK655381 UEG655381 UOC655381 UXY655381 VHU655381 VRQ655381 WBM655381 WLI655381 WVE655381 V720917 IS720917 SO720917 ACK720917 AMG720917 AWC720917 BFY720917 BPU720917 BZQ720917 CJM720917 CTI720917 DDE720917 DNA720917 DWW720917 EGS720917 EQO720917 FAK720917 FKG720917 FUC720917 GDY720917 GNU720917 GXQ720917 HHM720917 HRI720917 IBE720917 ILA720917 IUW720917 JES720917 JOO720917 JYK720917 KIG720917 KSC720917 LBY720917 LLU720917 LVQ720917 MFM720917 MPI720917 MZE720917 NJA720917 NSW720917 OCS720917 OMO720917 OWK720917 PGG720917 PQC720917 PZY720917 QJU720917 QTQ720917 RDM720917 RNI720917 RXE720917 SHA720917 SQW720917 TAS720917 TKO720917 TUK720917 UEG720917 UOC720917 UXY720917 VHU720917 VRQ720917 WBM720917 WLI720917 WVE720917 V786453 IS786453 SO786453 ACK786453 AMG786453 AWC786453 BFY786453 BPU786453 BZQ786453 CJM786453 CTI786453 DDE786453 DNA786453 DWW786453 EGS786453 EQO786453 FAK786453 FKG786453 FUC786453 GDY786453 GNU786453 GXQ786453 HHM786453 HRI786453 IBE786453 ILA786453 IUW786453 JES786453 JOO786453 JYK786453 KIG786453 KSC786453 LBY786453 LLU786453 LVQ786453 MFM786453 MPI786453 MZE786453 NJA786453 NSW786453 OCS786453 OMO786453 OWK786453 PGG786453 PQC786453 PZY786453 QJU786453 QTQ786453 RDM786453 RNI786453 RXE786453 SHA786453 SQW786453 TAS786453 TKO786453 TUK786453 UEG786453 UOC786453 UXY786453 VHU786453 VRQ786453 WBM786453 WLI786453 WVE786453 V851989 IS851989 SO851989 ACK851989 AMG851989 AWC851989 BFY851989 BPU851989 BZQ851989 CJM851989 CTI851989 DDE851989 DNA851989 DWW851989 EGS851989 EQO851989 FAK851989 FKG851989 FUC851989 GDY851989 GNU851989 GXQ851989 HHM851989 HRI851989 IBE851989 ILA851989 IUW851989 JES851989 JOO851989 JYK851989 KIG851989 KSC851989 LBY851989 LLU851989 LVQ851989 MFM851989 MPI851989 MZE851989 NJA851989 NSW851989 OCS851989 OMO851989 OWK851989 PGG851989 PQC851989 PZY851989 QJU851989 QTQ851989 RDM851989 RNI851989 RXE851989 SHA851989 SQW851989 TAS851989 TKO851989 TUK851989 UEG851989 UOC851989 UXY851989 VHU851989 VRQ851989 WBM851989 WLI851989 WVE851989 V917525 IS917525 SO917525 ACK917525 AMG917525 AWC917525 BFY917525 BPU917525 BZQ917525 CJM917525 CTI917525 DDE917525 DNA917525 DWW917525 EGS917525 EQO917525 FAK917525 FKG917525 FUC917525 GDY917525 GNU917525 GXQ917525 HHM917525 HRI917525 IBE917525 ILA917525 IUW917525 JES917525 JOO917525 JYK917525 KIG917525 KSC917525 LBY917525 LLU917525 LVQ917525 MFM917525 MPI917525 MZE917525 NJA917525 NSW917525 OCS917525 OMO917525 OWK917525 PGG917525 PQC917525 PZY917525 QJU917525 QTQ917525 RDM917525 RNI917525 RXE917525 SHA917525 SQW917525 TAS917525 TKO917525 TUK917525 UEG917525 UOC917525 UXY917525 VHU917525 VRQ917525 WBM917525 WLI917525 WVE917525 V983061 IS983061 SO983061 ACK983061 AMG983061 AWC983061 BFY983061 BPU983061 BZQ983061 CJM983061 CTI983061 DDE983061 DNA983061 DWW983061 EGS983061 EQO983061 FAK983061 FKG983061 FUC983061 GDY983061 GNU983061 GXQ983061 HHM983061 HRI983061 IBE983061 ILA983061 IUW983061 JES983061 JOO983061 JYK983061 KIG983061 KSC983061 LBY983061 LLU983061 LVQ983061 MFM983061 MPI983061 MZE983061 NJA983061 NSW983061 OCS983061 OMO983061 OWK983061 PGG983061 PQC983061 PZY983061 QJU983061 QTQ983061 RDM983061 RNI983061 RXE983061 SHA983061 SQW983061 TAS983061 TKO983061 TUK983061 UEG983061 UOC983061 UXY983061 VHU983061 VRQ983061 WBM983061 WLI983061 WVE983061 Z29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Z65557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Z131093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Z196629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Z262165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Z327701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Z393237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Z458773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Z524309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Z589845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Z655381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Z720917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Z786453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Z851989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Z917525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Z983061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AD29 JC29 SY29 ACU29 AMQ29 AWM29 BGI29 BQE29 CAA29 CJW29 CTS29 DDO29 DNK29 DXG29 EHC29 EQY29 FAU29 FKQ29 FUM29 GEI29 GOE29 GYA29 HHW29 HRS29 IBO29 ILK29 IVG29 JFC29 JOY29 JYU29 KIQ29 KSM29 LCI29 LME29 LWA29 MFW29 MPS29 MZO29 NJK29 NTG29 ODC29 OMY29 OWU29 PGQ29 PQM29 QAI29 QKE29 QUA29 RDW29 RNS29 RXO29 SHK29 SRG29 TBC29 TKY29 TUU29 UEQ29 UOM29 UYI29 VIE29 VSA29 WBW29 WLS29 WVO29 AD65557 JC65557 SY65557 ACU65557 AMQ65557 AWM65557 BGI65557 BQE65557 CAA65557 CJW65557 CTS65557 DDO65557 DNK65557 DXG65557 EHC65557 EQY65557 FAU65557 FKQ65557 FUM65557 GEI65557 GOE65557 GYA65557 HHW65557 HRS65557 IBO65557 ILK65557 IVG65557 JFC65557 JOY65557 JYU65557 KIQ65557 KSM65557 LCI65557 LME65557 LWA65557 MFW65557 MPS65557 MZO65557 NJK65557 NTG65557 ODC65557 OMY65557 OWU65557 PGQ65557 PQM65557 QAI65557 QKE65557 QUA65557 RDW65557 RNS65557 RXO65557 SHK65557 SRG65557 TBC65557 TKY65557 TUU65557 UEQ65557 UOM65557 UYI65557 VIE65557 VSA65557 WBW65557 WLS65557 WVO65557 AD131093 JC131093 SY131093 ACU131093 AMQ131093 AWM131093 BGI131093 BQE131093 CAA131093 CJW131093 CTS131093 DDO131093 DNK131093 DXG131093 EHC131093 EQY131093 FAU131093 FKQ131093 FUM131093 GEI131093 GOE131093 GYA131093 HHW131093 HRS131093 IBO131093 ILK131093 IVG131093 JFC131093 JOY131093 JYU131093 KIQ131093 KSM131093 LCI131093 LME131093 LWA131093 MFW131093 MPS131093 MZO131093 NJK131093 NTG131093 ODC131093 OMY131093 OWU131093 PGQ131093 PQM131093 QAI131093 QKE131093 QUA131093 RDW131093 RNS131093 RXO131093 SHK131093 SRG131093 TBC131093 TKY131093 TUU131093 UEQ131093 UOM131093 UYI131093 VIE131093 VSA131093 WBW131093 WLS131093 WVO131093 AD196629 JC196629 SY196629 ACU196629 AMQ196629 AWM196629 BGI196629 BQE196629 CAA196629 CJW196629 CTS196629 DDO196629 DNK196629 DXG196629 EHC196629 EQY196629 FAU196629 FKQ196629 FUM196629 GEI196629 GOE196629 GYA196629 HHW196629 HRS196629 IBO196629 ILK196629 IVG196629 JFC196629 JOY196629 JYU196629 KIQ196629 KSM196629 LCI196629 LME196629 LWA196629 MFW196629 MPS196629 MZO196629 NJK196629 NTG196629 ODC196629 OMY196629 OWU196629 PGQ196629 PQM196629 QAI196629 QKE196629 QUA196629 RDW196629 RNS196629 RXO196629 SHK196629 SRG196629 TBC196629 TKY196629 TUU196629 UEQ196629 UOM196629 UYI196629 VIE196629 VSA196629 WBW196629 WLS196629 WVO196629 AD262165 JC262165 SY262165 ACU262165 AMQ262165 AWM262165 BGI262165 BQE262165 CAA262165 CJW262165 CTS262165 DDO262165 DNK262165 DXG262165 EHC262165 EQY262165 FAU262165 FKQ262165 FUM262165 GEI262165 GOE262165 GYA262165 HHW262165 HRS262165 IBO262165 ILK262165 IVG262165 JFC262165 JOY262165 JYU262165 KIQ262165 KSM262165 LCI262165 LME262165 LWA262165 MFW262165 MPS262165 MZO262165 NJK262165 NTG262165 ODC262165 OMY262165 OWU262165 PGQ262165 PQM262165 QAI262165 QKE262165 QUA262165 RDW262165 RNS262165 RXO262165 SHK262165 SRG262165 TBC262165 TKY262165 TUU262165 UEQ262165 UOM262165 UYI262165 VIE262165 VSA262165 WBW262165 WLS262165 WVO262165 AD327701 JC327701 SY327701 ACU327701 AMQ327701 AWM327701 BGI327701 BQE327701 CAA327701 CJW327701 CTS327701 DDO327701 DNK327701 DXG327701 EHC327701 EQY327701 FAU327701 FKQ327701 FUM327701 GEI327701 GOE327701 GYA327701 HHW327701 HRS327701 IBO327701 ILK327701 IVG327701 JFC327701 JOY327701 JYU327701 KIQ327701 KSM327701 LCI327701 LME327701 LWA327701 MFW327701 MPS327701 MZO327701 NJK327701 NTG327701 ODC327701 OMY327701 OWU327701 PGQ327701 PQM327701 QAI327701 QKE327701 QUA327701 RDW327701 RNS327701 RXO327701 SHK327701 SRG327701 TBC327701 TKY327701 TUU327701 UEQ327701 UOM327701 UYI327701 VIE327701 VSA327701 WBW327701 WLS327701 WVO327701 AD393237 JC393237 SY393237 ACU393237 AMQ393237 AWM393237 BGI393237 BQE393237 CAA393237 CJW393237 CTS393237 DDO393237 DNK393237 DXG393237 EHC393237 EQY393237 FAU393237 FKQ393237 FUM393237 GEI393237 GOE393237 GYA393237 HHW393237 HRS393237 IBO393237 ILK393237 IVG393237 JFC393237 JOY393237 JYU393237 KIQ393237 KSM393237 LCI393237 LME393237 LWA393237 MFW393237 MPS393237 MZO393237 NJK393237 NTG393237 ODC393237 OMY393237 OWU393237 PGQ393237 PQM393237 QAI393237 QKE393237 QUA393237 RDW393237 RNS393237 RXO393237 SHK393237 SRG393237 TBC393237 TKY393237 TUU393237 UEQ393237 UOM393237 UYI393237 VIE393237 VSA393237 WBW393237 WLS393237 WVO393237 AD458773 JC458773 SY458773 ACU458773 AMQ458773 AWM458773 BGI458773 BQE458773 CAA458773 CJW458773 CTS458773 DDO458773 DNK458773 DXG458773 EHC458773 EQY458773 FAU458773 FKQ458773 FUM458773 GEI458773 GOE458773 GYA458773 HHW458773 HRS458773 IBO458773 ILK458773 IVG458773 JFC458773 JOY458773 JYU458773 KIQ458773 KSM458773 LCI458773 LME458773 LWA458773 MFW458773 MPS458773 MZO458773 NJK458773 NTG458773 ODC458773 OMY458773 OWU458773 PGQ458773 PQM458773 QAI458773 QKE458773 QUA458773 RDW458773 RNS458773 RXO458773 SHK458773 SRG458773 TBC458773 TKY458773 TUU458773 UEQ458773 UOM458773 UYI458773 VIE458773 VSA458773 WBW458773 WLS458773 WVO458773 AD524309 JC524309 SY524309 ACU524309 AMQ524309 AWM524309 BGI524309 BQE524309 CAA524309 CJW524309 CTS524309 DDO524309 DNK524309 DXG524309 EHC524309 EQY524309 FAU524309 FKQ524309 FUM524309 GEI524309 GOE524309 GYA524309 HHW524309 HRS524309 IBO524309 ILK524309 IVG524309 JFC524309 JOY524309 JYU524309 KIQ524309 KSM524309 LCI524309 LME524309 LWA524309 MFW524309 MPS524309 MZO524309 NJK524309 NTG524309 ODC524309 OMY524309 OWU524309 PGQ524309 PQM524309 QAI524309 QKE524309 QUA524309 RDW524309 RNS524309 RXO524309 SHK524309 SRG524309 TBC524309 TKY524309 TUU524309 UEQ524309 UOM524309 UYI524309 VIE524309 VSA524309 WBW524309 WLS524309 WVO524309 AD589845 JC589845 SY589845 ACU589845 AMQ589845 AWM589845 BGI589845 BQE589845 CAA589845 CJW589845 CTS589845 DDO589845 DNK589845 DXG589845 EHC589845 EQY589845 FAU589845 FKQ589845 FUM589845 GEI589845 GOE589845 GYA589845 HHW589845 HRS589845 IBO589845 ILK589845 IVG589845 JFC589845 JOY589845 JYU589845 KIQ589845 KSM589845 LCI589845 LME589845 LWA589845 MFW589845 MPS589845 MZO589845 NJK589845 NTG589845 ODC589845 OMY589845 OWU589845 PGQ589845 PQM589845 QAI589845 QKE589845 QUA589845 RDW589845 RNS589845 RXO589845 SHK589845 SRG589845 TBC589845 TKY589845 TUU589845 UEQ589845 UOM589845 UYI589845 VIE589845 VSA589845 WBW589845 WLS589845 WVO589845 AD655381 JC655381 SY655381 ACU655381 AMQ655381 AWM655381 BGI655381 BQE655381 CAA655381 CJW655381 CTS655381 DDO655381 DNK655381 DXG655381 EHC655381 EQY655381 FAU655381 FKQ655381 FUM655381 GEI655381 GOE655381 GYA655381 HHW655381 HRS655381 IBO655381 ILK655381 IVG655381 JFC655381 JOY655381 JYU655381 KIQ655381 KSM655381 LCI655381 LME655381 LWA655381 MFW655381 MPS655381 MZO655381 NJK655381 NTG655381 ODC655381 OMY655381 OWU655381 PGQ655381 PQM655381 QAI655381 QKE655381 QUA655381 RDW655381 RNS655381 RXO655381 SHK655381 SRG655381 TBC655381 TKY655381 TUU655381 UEQ655381 UOM655381 UYI655381 VIE655381 VSA655381 WBW655381 WLS655381 WVO655381 AD720917 JC720917 SY720917 ACU720917 AMQ720917 AWM720917 BGI720917 BQE720917 CAA720917 CJW720917 CTS720917 DDO720917 DNK720917 DXG720917 EHC720917 EQY720917 FAU720917 FKQ720917 FUM720917 GEI720917 GOE720917 GYA720917 HHW720917 HRS720917 IBO720917 ILK720917 IVG720917 JFC720917 JOY720917 JYU720917 KIQ720917 KSM720917 LCI720917 LME720917 LWA720917 MFW720917 MPS720917 MZO720917 NJK720917 NTG720917 ODC720917 OMY720917 OWU720917 PGQ720917 PQM720917 QAI720917 QKE720917 QUA720917 RDW720917 RNS720917 RXO720917 SHK720917 SRG720917 TBC720917 TKY720917 TUU720917 UEQ720917 UOM720917 UYI720917 VIE720917 VSA720917 WBW720917 WLS720917 WVO720917 AD786453 JC786453 SY786453 ACU786453 AMQ786453 AWM786453 BGI786453 BQE786453 CAA786453 CJW786453 CTS786453 DDO786453 DNK786453 DXG786453 EHC786453 EQY786453 FAU786453 FKQ786453 FUM786453 GEI786453 GOE786453 GYA786453 HHW786453 HRS786453 IBO786453 ILK786453 IVG786453 JFC786453 JOY786453 JYU786453 KIQ786453 KSM786453 LCI786453 LME786453 LWA786453 MFW786453 MPS786453 MZO786453 NJK786453 NTG786453 ODC786453 OMY786453 OWU786453 PGQ786453 PQM786453 QAI786453 QKE786453 QUA786453 RDW786453 RNS786453 RXO786453 SHK786453 SRG786453 TBC786453 TKY786453 TUU786453 UEQ786453 UOM786453 UYI786453 VIE786453 VSA786453 WBW786453 WLS786453 WVO786453 AD851989 JC851989 SY851989 ACU851989 AMQ851989 AWM851989 BGI851989 BQE851989 CAA851989 CJW851989 CTS851989 DDO851989 DNK851989 DXG851989 EHC851989 EQY851989 FAU851989 FKQ851989 FUM851989 GEI851989 GOE851989 GYA851989 HHW851989 HRS851989 IBO851989 ILK851989 IVG851989 JFC851989 JOY851989 JYU851989 KIQ851989 KSM851989 LCI851989 LME851989 LWA851989 MFW851989 MPS851989 MZO851989 NJK851989 NTG851989 ODC851989 OMY851989 OWU851989 PGQ851989 PQM851989 QAI851989 QKE851989 QUA851989 RDW851989 RNS851989 RXO851989 SHK851989 SRG851989 TBC851989 TKY851989 TUU851989 UEQ851989 UOM851989 UYI851989 VIE851989 VSA851989 WBW851989 WLS851989 WVO851989 AD917525 JC917525 SY917525 ACU917525 AMQ917525 AWM917525 BGI917525 BQE917525 CAA917525 CJW917525 CTS917525 DDO917525 DNK917525 DXG917525 EHC917525 EQY917525 FAU917525 FKQ917525 FUM917525 GEI917525 GOE917525 GYA917525 HHW917525 HRS917525 IBO917525 ILK917525 IVG917525 JFC917525 JOY917525 JYU917525 KIQ917525 KSM917525 LCI917525 LME917525 LWA917525 MFW917525 MPS917525 MZO917525 NJK917525 NTG917525 ODC917525 OMY917525 OWU917525 PGQ917525 PQM917525 QAI917525 QKE917525 QUA917525 RDW917525 RNS917525 RXO917525 SHK917525 SRG917525 TBC917525 TKY917525 TUU917525 UEQ917525 UOM917525 UYI917525 VIE917525 VSA917525 WBW917525 WLS917525 WVO917525 AD983061 JC983061 SY983061 ACU983061 AMQ983061 AWM983061 BGI983061 BQE983061 CAA983061 CJW983061 CTS983061 DDO983061 DNK983061 DXG983061 EHC983061 EQY983061 FAU983061 FKQ983061 FUM983061 GEI983061 GOE983061 GYA983061 HHW983061 HRS983061 IBO983061 ILK983061 IVG983061 JFC983061 JOY983061 JYU983061 KIQ983061 KSM983061 LCI983061 LME983061 LWA983061 MFW983061 MPS983061 MZO983061 NJK983061 NTG983061 ODC983061 OMY983061 OWU983061 PGQ983061 PQM983061 QAI983061 QKE983061 QUA983061 RDW983061 RNS983061 RXO983061 SHK983061 SRG983061 TBC983061 TKY983061 TUU983061 UEQ983061 UOM983061 UYI983061 VIE983061 VSA983061 WBW983061 WLS983061 WVO983061 AH29 JH29 TD29 ACZ29 AMV29 AWR29 BGN29 BQJ29 CAF29 CKB29 CTX29 DDT29 DNP29 DXL29 EHH29 ERD29 FAZ29 FKV29 FUR29 GEN29 GOJ29 GYF29 HIB29 HRX29 IBT29 ILP29 IVL29 JFH29 JPD29 JYZ29 KIV29 KSR29 LCN29 LMJ29 LWF29 MGB29 MPX29 MZT29 NJP29 NTL29 ODH29 OND29 OWZ29 PGV29 PQR29 QAN29 QKJ29 QUF29 REB29 RNX29 RXT29 SHP29 SRL29 TBH29 TLD29 TUZ29 UEV29 UOR29 UYN29 VIJ29 VSF29 WCB29 WLX29 WVT29 AH65557 JH65557 TD65557 ACZ65557 AMV65557 AWR65557 BGN65557 BQJ65557 CAF65557 CKB65557 CTX65557 DDT65557 DNP65557 DXL65557 EHH65557 ERD65557 FAZ65557 FKV65557 FUR65557 GEN65557 GOJ65557 GYF65557 HIB65557 HRX65557 IBT65557 ILP65557 IVL65557 JFH65557 JPD65557 JYZ65557 KIV65557 KSR65557 LCN65557 LMJ65557 LWF65557 MGB65557 MPX65557 MZT65557 NJP65557 NTL65557 ODH65557 OND65557 OWZ65557 PGV65557 PQR65557 QAN65557 QKJ65557 QUF65557 REB65557 RNX65557 RXT65557 SHP65557 SRL65557 TBH65557 TLD65557 TUZ65557 UEV65557 UOR65557 UYN65557 VIJ65557 VSF65557 WCB65557 WLX65557 WVT65557 AH131093 JH131093 TD131093 ACZ131093 AMV131093 AWR131093 BGN131093 BQJ131093 CAF131093 CKB131093 CTX131093 DDT131093 DNP131093 DXL131093 EHH131093 ERD131093 FAZ131093 FKV131093 FUR131093 GEN131093 GOJ131093 GYF131093 HIB131093 HRX131093 IBT131093 ILP131093 IVL131093 JFH131093 JPD131093 JYZ131093 KIV131093 KSR131093 LCN131093 LMJ131093 LWF131093 MGB131093 MPX131093 MZT131093 NJP131093 NTL131093 ODH131093 OND131093 OWZ131093 PGV131093 PQR131093 QAN131093 QKJ131093 QUF131093 REB131093 RNX131093 RXT131093 SHP131093 SRL131093 TBH131093 TLD131093 TUZ131093 UEV131093 UOR131093 UYN131093 VIJ131093 VSF131093 WCB131093 WLX131093 WVT131093 AH196629 JH196629 TD196629 ACZ196629 AMV196629 AWR196629 BGN196629 BQJ196629 CAF196629 CKB196629 CTX196629 DDT196629 DNP196629 DXL196629 EHH196629 ERD196629 FAZ196629 FKV196629 FUR196629 GEN196629 GOJ196629 GYF196629 HIB196629 HRX196629 IBT196629 ILP196629 IVL196629 JFH196629 JPD196629 JYZ196629 KIV196629 KSR196629 LCN196629 LMJ196629 LWF196629 MGB196629 MPX196629 MZT196629 NJP196629 NTL196629 ODH196629 OND196629 OWZ196629 PGV196629 PQR196629 QAN196629 QKJ196629 QUF196629 REB196629 RNX196629 RXT196629 SHP196629 SRL196629 TBH196629 TLD196629 TUZ196629 UEV196629 UOR196629 UYN196629 VIJ196629 VSF196629 WCB196629 WLX196629 WVT196629 AH262165 JH262165 TD262165 ACZ262165 AMV262165 AWR262165 BGN262165 BQJ262165 CAF262165 CKB262165 CTX262165 DDT262165 DNP262165 DXL262165 EHH262165 ERD262165 FAZ262165 FKV262165 FUR262165 GEN262165 GOJ262165 GYF262165 HIB262165 HRX262165 IBT262165 ILP262165 IVL262165 JFH262165 JPD262165 JYZ262165 KIV262165 KSR262165 LCN262165 LMJ262165 LWF262165 MGB262165 MPX262165 MZT262165 NJP262165 NTL262165 ODH262165 OND262165 OWZ262165 PGV262165 PQR262165 QAN262165 QKJ262165 QUF262165 REB262165 RNX262165 RXT262165 SHP262165 SRL262165 TBH262165 TLD262165 TUZ262165 UEV262165 UOR262165 UYN262165 VIJ262165 VSF262165 WCB262165 WLX262165 WVT262165 AH327701 JH327701 TD327701 ACZ327701 AMV327701 AWR327701 BGN327701 BQJ327701 CAF327701 CKB327701 CTX327701 DDT327701 DNP327701 DXL327701 EHH327701 ERD327701 FAZ327701 FKV327701 FUR327701 GEN327701 GOJ327701 GYF327701 HIB327701 HRX327701 IBT327701 ILP327701 IVL327701 JFH327701 JPD327701 JYZ327701 KIV327701 KSR327701 LCN327701 LMJ327701 LWF327701 MGB327701 MPX327701 MZT327701 NJP327701 NTL327701 ODH327701 OND327701 OWZ327701 PGV327701 PQR327701 QAN327701 QKJ327701 QUF327701 REB327701 RNX327701 RXT327701 SHP327701 SRL327701 TBH327701 TLD327701 TUZ327701 UEV327701 UOR327701 UYN327701 VIJ327701 VSF327701 WCB327701 WLX327701 WVT327701 AH393237 JH393237 TD393237 ACZ393237 AMV393237 AWR393237 BGN393237 BQJ393237 CAF393237 CKB393237 CTX393237 DDT393237 DNP393237 DXL393237 EHH393237 ERD393237 FAZ393237 FKV393237 FUR393237 GEN393237 GOJ393237 GYF393237 HIB393237 HRX393237 IBT393237 ILP393237 IVL393237 JFH393237 JPD393237 JYZ393237 KIV393237 KSR393237 LCN393237 LMJ393237 LWF393237 MGB393237 MPX393237 MZT393237 NJP393237 NTL393237 ODH393237 OND393237 OWZ393237 PGV393237 PQR393237 QAN393237 QKJ393237 QUF393237 REB393237 RNX393237 RXT393237 SHP393237 SRL393237 TBH393237 TLD393237 TUZ393237 UEV393237 UOR393237 UYN393237 VIJ393237 VSF393237 WCB393237 WLX393237 WVT393237 AH458773 JH458773 TD458773 ACZ458773 AMV458773 AWR458773 BGN458773 BQJ458773 CAF458773 CKB458773 CTX458773 DDT458773 DNP458773 DXL458773 EHH458773 ERD458773 FAZ458773 FKV458773 FUR458773 GEN458773 GOJ458773 GYF458773 HIB458773 HRX458773 IBT458773 ILP458773 IVL458773 JFH458773 JPD458773 JYZ458773 KIV458773 KSR458773 LCN458773 LMJ458773 LWF458773 MGB458773 MPX458773 MZT458773 NJP458773 NTL458773 ODH458773 OND458773 OWZ458773 PGV458773 PQR458773 QAN458773 QKJ458773 QUF458773 REB458773 RNX458773 RXT458773 SHP458773 SRL458773 TBH458773 TLD458773 TUZ458773 UEV458773 UOR458773 UYN458773 VIJ458773 VSF458773 WCB458773 WLX458773 WVT458773 AH524309 JH524309 TD524309 ACZ524309 AMV524309 AWR524309 BGN524309 BQJ524309 CAF524309 CKB524309 CTX524309 DDT524309 DNP524309 DXL524309 EHH524309 ERD524309 FAZ524309 FKV524309 FUR524309 GEN524309 GOJ524309 GYF524309 HIB524309 HRX524309 IBT524309 ILP524309 IVL524309 JFH524309 JPD524309 JYZ524309 KIV524309 KSR524309 LCN524309 LMJ524309 LWF524309 MGB524309 MPX524309 MZT524309 NJP524309 NTL524309 ODH524309 OND524309 OWZ524309 PGV524309 PQR524309 QAN524309 QKJ524309 QUF524309 REB524309 RNX524309 RXT524309 SHP524309 SRL524309 TBH524309 TLD524309 TUZ524309 UEV524309 UOR524309 UYN524309 VIJ524309 VSF524309 WCB524309 WLX524309 WVT524309 AH589845 JH589845 TD589845 ACZ589845 AMV589845 AWR589845 BGN589845 BQJ589845 CAF589845 CKB589845 CTX589845 DDT589845 DNP589845 DXL589845 EHH589845 ERD589845 FAZ589845 FKV589845 FUR589845 GEN589845 GOJ589845 GYF589845 HIB589845 HRX589845 IBT589845 ILP589845 IVL589845 JFH589845 JPD589845 JYZ589845 KIV589845 KSR589845 LCN589845 LMJ589845 LWF589845 MGB589845 MPX589845 MZT589845 NJP589845 NTL589845 ODH589845 OND589845 OWZ589845 PGV589845 PQR589845 QAN589845 QKJ589845 QUF589845 REB589845 RNX589845 RXT589845 SHP589845 SRL589845 TBH589845 TLD589845 TUZ589845 UEV589845 UOR589845 UYN589845 VIJ589845 VSF589845 WCB589845 WLX589845 WVT589845 AH655381 JH655381 TD655381 ACZ655381 AMV655381 AWR655381 BGN655381 BQJ655381 CAF655381 CKB655381 CTX655381 DDT655381 DNP655381 DXL655381 EHH655381 ERD655381 FAZ655381 FKV655381 FUR655381 GEN655381 GOJ655381 GYF655381 HIB655381 HRX655381 IBT655381 ILP655381 IVL655381 JFH655381 JPD655381 JYZ655381 KIV655381 KSR655381 LCN655381 LMJ655381 LWF655381 MGB655381 MPX655381 MZT655381 NJP655381 NTL655381 ODH655381 OND655381 OWZ655381 PGV655381 PQR655381 QAN655381 QKJ655381 QUF655381 REB655381 RNX655381 RXT655381 SHP655381 SRL655381 TBH655381 TLD655381 TUZ655381 UEV655381 UOR655381 UYN655381 VIJ655381 VSF655381 WCB655381 WLX655381 WVT655381 AH720917 JH720917 TD720917 ACZ720917 AMV720917 AWR720917 BGN720917 BQJ720917 CAF720917 CKB720917 CTX720917 DDT720917 DNP720917 DXL720917 EHH720917 ERD720917 FAZ720917 FKV720917 FUR720917 GEN720917 GOJ720917 GYF720917 HIB720917 HRX720917 IBT720917 ILP720917 IVL720917 JFH720917 JPD720917 JYZ720917 KIV720917 KSR720917 LCN720917 LMJ720917 LWF720917 MGB720917 MPX720917 MZT720917 NJP720917 NTL720917 ODH720917 OND720917 OWZ720917 PGV720917 PQR720917 QAN720917 QKJ720917 QUF720917 REB720917 RNX720917 RXT720917 SHP720917 SRL720917 TBH720917 TLD720917 TUZ720917 UEV720917 UOR720917 UYN720917 VIJ720917 VSF720917 WCB720917 WLX720917 WVT720917 AH786453 JH786453 TD786453 ACZ786453 AMV786453 AWR786453 BGN786453 BQJ786453 CAF786453 CKB786453 CTX786453 DDT786453 DNP786453 DXL786453 EHH786453 ERD786453 FAZ786453 FKV786453 FUR786453 GEN786453 GOJ786453 GYF786453 HIB786453 HRX786453 IBT786453 ILP786453 IVL786453 JFH786453 JPD786453 JYZ786453 KIV786453 KSR786453 LCN786453 LMJ786453 LWF786453 MGB786453 MPX786453 MZT786453 NJP786453 NTL786453 ODH786453 OND786453 OWZ786453 PGV786453 PQR786453 QAN786453 QKJ786453 QUF786453 REB786453 RNX786453 RXT786453 SHP786453 SRL786453 TBH786453 TLD786453 TUZ786453 UEV786453 UOR786453 UYN786453 VIJ786453 VSF786453 WCB786453 WLX786453 WVT786453 AH851989 JH851989 TD851989 ACZ851989 AMV851989 AWR851989 BGN851989 BQJ851989 CAF851989 CKB851989 CTX851989 DDT851989 DNP851989 DXL851989 EHH851989 ERD851989 FAZ851989 FKV851989 FUR851989 GEN851989 GOJ851989 GYF851989 HIB851989 HRX851989 IBT851989 ILP851989 IVL851989 JFH851989 JPD851989 JYZ851989 KIV851989 KSR851989 LCN851989 LMJ851989 LWF851989 MGB851989 MPX851989 MZT851989 NJP851989 NTL851989 ODH851989 OND851989 OWZ851989 PGV851989 PQR851989 QAN851989 QKJ851989 QUF851989 REB851989 RNX851989 RXT851989 SHP851989 SRL851989 TBH851989 TLD851989 TUZ851989 UEV851989 UOR851989 UYN851989 VIJ851989 VSF851989 WCB851989 WLX851989 WVT851989 AH917525 JH917525 TD917525 ACZ917525 AMV917525 AWR917525 BGN917525 BQJ917525 CAF917525 CKB917525 CTX917525 DDT917525 DNP917525 DXL917525 EHH917525 ERD917525 FAZ917525 FKV917525 FUR917525 GEN917525 GOJ917525 GYF917525 HIB917525 HRX917525 IBT917525 ILP917525 IVL917525 JFH917525 JPD917525 JYZ917525 KIV917525 KSR917525 LCN917525 LMJ917525 LWF917525 MGB917525 MPX917525 MZT917525 NJP917525 NTL917525 ODH917525 OND917525 OWZ917525 PGV917525 PQR917525 QAN917525 QKJ917525 QUF917525 REB917525 RNX917525 RXT917525 SHP917525 SRL917525 TBH917525 TLD917525 TUZ917525 UEV917525 UOR917525 UYN917525 VIJ917525 VSF917525 WCB917525 WLX917525 WVT917525 AH983061 JH983061 TD983061 ACZ983061 AMV983061 AWR983061 BGN983061 BQJ983061 CAF983061 CKB983061 CTX983061 DDT983061 DNP983061 DXL983061 EHH983061 ERD983061 FAZ983061 FKV983061 FUR983061 GEN983061 GOJ983061 GYF983061 HIB983061 HRX983061 IBT983061 ILP983061 IVL983061 JFH983061 JPD983061 JYZ983061 KIV983061 KSR983061 LCN983061 LMJ983061 LWF983061 MGB983061 MPX983061 MZT983061 NJP983061 NTL983061 ODH983061 OND983061 OWZ983061 PGV983061 PQR983061 QAN983061 QKJ983061 QUF983061 REB983061 RNX983061 RXT983061 SHP983061 SRL983061 TBH983061 TLD983061 TUZ983061 UEV983061 UOR983061 UYN983061 VIJ983061 VSF983061 WCB983061 WLX983061 WVT983061 AL29 JM29 TI29 ADE29 ANA29 AWW29 BGS29 BQO29 CAK29 CKG29 CUC29 DDY29 DNU29 DXQ29 EHM29 ERI29 FBE29 FLA29 FUW29 GES29 GOO29 GYK29 HIG29 HSC29 IBY29 ILU29 IVQ29 JFM29 JPI29 JZE29 KJA29 KSW29 LCS29 LMO29 LWK29 MGG29 MQC29 MZY29 NJU29 NTQ29 ODM29 ONI29 OXE29 PHA29 PQW29 QAS29 QKO29 QUK29 REG29 ROC29 RXY29 SHU29 SRQ29 TBM29 TLI29 TVE29 UFA29 UOW29 UYS29 VIO29 VSK29 WCG29 WMC29 WVY29 AL65557 JM65557 TI65557 ADE65557 ANA65557 AWW65557 BGS65557 BQO65557 CAK65557 CKG65557 CUC65557 DDY65557 DNU65557 DXQ65557 EHM65557 ERI65557 FBE65557 FLA65557 FUW65557 GES65557 GOO65557 GYK65557 HIG65557 HSC65557 IBY65557 ILU65557 IVQ65557 JFM65557 JPI65557 JZE65557 KJA65557 KSW65557 LCS65557 LMO65557 LWK65557 MGG65557 MQC65557 MZY65557 NJU65557 NTQ65557 ODM65557 ONI65557 OXE65557 PHA65557 PQW65557 QAS65557 QKO65557 QUK65557 REG65557 ROC65557 RXY65557 SHU65557 SRQ65557 TBM65557 TLI65557 TVE65557 UFA65557 UOW65557 UYS65557 VIO65557 VSK65557 WCG65557 WMC65557 WVY65557 AL131093 JM131093 TI131093 ADE131093 ANA131093 AWW131093 BGS131093 BQO131093 CAK131093 CKG131093 CUC131093 DDY131093 DNU131093 DXQ131093 EHM131093 ERI131093 FBE131093 FLA131093 FUW131093 GES131093 GOO131093 GYK131093 HIG131093 HSC131093 IBY131093 ILU131093 IVQ131093 JFM131093 JPI131093 JZE131093 KJA131093 KSW131093 LCS131093 LMO131093 LWK131093 MGG131093 MQC131093 MZY131093 NJU131093 NTQ131093 ODM131093 ONI131093 OXE131093 PHA131093 PQW131093 QAS131093 QKO131093 QUK131093 REG131093 ROC131093 RXY131093 SHU131093 SRQ131093 TBM131093 TLI131093 TVE131093 UFA131093 UOW131093 UYS131093 VIO131093 VSK131093 WCG131093 WMC131093 WVY131093 AL196629 JM196629 TI196629 ADE196629 ANA196629 AWW196629 BGS196629 BQO196629 CAK196629 CKG196629 CUC196629 DDY196629 DNU196629 DXQ196629 EHM196629 ERI196629 FBE196629 FLA196629 FUW196629 GES196629 GOO196629 GYK196629 HIG196629 HSC196629 IBY196629 ILU196629 IVQ196629 JFM196629 JPI196629 JZE196629 KJA196629 KSW196629 LCS196629 LMO196629 LWK196629 MGG196629 MQC196629 MZY196629 NJU196629 NTQ196629 ODM196629 ONI196629 OXE196629 PHA196629 PQW196629 QAS196629 QKO196629 QUK196629 REG196629 ROC196629 RXY196629 SHU196629 SRQ196629 TBM196629 TLI196629 TVE196629 UFA196629 UOW196629 UYS196629 VIO196629 VSK196629 WCG196629 WMC196629 WVY196629 AL262165 JM262165 TI262165 ADE262165 ANA262165 AWW262165 BGS262165 BQO262165 CAK262165 CKG262165 CUC262165 DDY262165 DNU262165 DXQ262165 EHM262165 ERI262165 FBE262165 FLA262165 FUW262165 GES262165 GOO262165 GYK262165 HIG262165 HSC262165 IBY262165 ILU262165 IVQ262165 JFM262165 JPI262165 JZE262165 KJA262165 KSW262165 LCS262165 LMO262165 LWK262165 MGG262165 MQC262165 MZY262165 NJU262165 NTQ262165 ODM262165 ONI262165 OXE262165 PHA262165 PQW262165 QAS262165 QKO262165 QUK262165 REG262165 ROC262165 RXY262165 SHU262165 SRQ262165 TBM262165 TLI262165 TVE262165 UFA262165 UOW262165 UYS262165 VIO262165 VSK262165 WCG262165 WMC262165 WVY262165 AL327701 JM327701 TI327701 ADE327701 ANA327701 AWW327701 BGS327701 BQO327701 CAK327701 CKG327701 CUC327701 DDY327701 DNU327701 DXQ327701 EHM327701 ERI327701 FBE327701 FLA327701 FUW327701 GES327701 GOO327701 GYK327701 HIG327701 HSC327701 IBY327701 ILU327701 IVQ327701 JFM327701 JPI327701 JZE327701 KJA327701 KSW327701 LCS327701 LMO327701 LWK327701 MGG327701 MQC327701 MZY327701 NJU327701 NTQ327701 ODM327701 ONI327701 OXE327701 PHA327701 PQW327701 QAS327701 QKO327701 QUK327701 REG327701 ROC327701 RXY327701 SHU327701 SRQ327701 TBM327701 TLI327701 TVE327701 UFA327701 UOW327701 UYS327701 VIO327701 VSK327701 WCG327701 WMC327701 WVY327701 AL393237 JM393237 TI393237 ADE393237 ANA393237 AWW393237 BGS393237 BQO393237 CAK393237 CKG393237 CUC393237 DDY393237 DNU393237 DXQ393237 EHM393237 ERI393237 FBE393237 FLA393237 FUW393237 GES393237 GOO393237 GYK393237 HIG393237 HSC393237 IBY393237 ILU393237 IVQ393237 JFM393237 JPI393237 JZE393237 KJA393237 KSW393237 LCS393237 LMO393237 LWK393237 MGG393237 MQC393237 MZY393237 NJU393237 NTQ393237 ODM393237 ONI393237 OXE393237 PHA393237 PQW393237 QAS393237 QKO393237 QUK393237 REG393237 ROC393237 RXY393237 SHU393237 SRQ393237 TBM393237 TLI393237 TVE393237 UFA393237 UOW393237 UYS393237 VIO393237 VSK393237 WCG393237 WMC393237 WVY393237 AL458773 JM458773 TI458773 ADE458773 ANA458773 AWW458773 BGS458773 BQO458773 CAK458773 CKG458773 CUC458773 DDY458773 DNU458773 DXQ458773 EHM458773 ERI458773 FBE458773 FLA458773 FUW458773 GES458773 GOO458773 GYK458773 HIG458773 HSC458773 IBY458773 ILU458773 IVQ458773 JFM458773 JPI458773 JZE458773 KJA458773 KSW458773 LCS458773 LMO458773 LWK458773 MGG458773 MQC458773 MZY458773 NJU458773 NTQ458773 ODM458773 ONI458773 OXE458773 PHA458773 PQW458773 QAS458773 QKO458773 QUK458773 REG458773 ROC458773 RXY458773 SHU458773 SRQ458773 TBM458773 TLI458773 TVE458773 UFA458773 UOW458773 UYS458773 VIO458773 VSK458773 WCG458773 WMC458773 WVY458773 AL524309 JM524309 TI524309 ADE524309 ANA524309 AWW524309 BGS524309 BQO524309 CAK524309 CKG524309 CUC524309 DDY524309 DNU524309 DXQ524309 EHM524309 ERI524309 FBE524309 FLA524309 FUW524309 GES524309 GOO524309 GYK524309 HIG524309 HSC524309 IBY524309 ILU524309 IVQ524309 JFM524309 JPI524309 JZE524309 KJA524309 KSW524309 LCS524309 LMO524309 LWK524309 MGG524309 MQC524309 MZY524309 NJU524309 NTQ524309 ODM524309 ONI524309 OXE524309 PHA524309 PQW524309 QAS524309 QKO524309 QUK524309 REG524309 ROC524309 RXY524309 SHU524309 SRQ524309 TBM524309 TLI524309 TVE524309 UFA524309 UOW524309 UYS524309 VIO524309 VSK524309 WCG524309 WMC524309 WVY524309 AL589845 JM589845 TI589845 ADE589845 ANA589845 AWW589845 BGS589845 BQO589845 CAK589845 CKG589845 CUC589845 DDY589845 DNU589845 DXQ589845 EHM589845 ERI589845 FBE589845 FLA589845 FUW589845 GES589845 GOO589845 GYK589845 HIG589845 HSC589845 IBY589845 ILU589845 IVQ589845 JFM589845 JPI589845 JZE589845 KJA589845 KSW589845 LCS589845 LMO589845 LWK589845 MGG589845 MQC589845 MZY589845 NJU589845 NTQ589845 ODM589845 ONI589845 OXE589845 PHA589845 PQW589845 QAS589845 QKO589845 QUK589845 REG589845 ROC589845 RXY589845 SHU589845 SRQ589845 TBM589845 TLI589845 TVE589845 UFA589845 UOW589845 UYS589845 VIO589845 VSK589845 WCG589845 WMC589845 WVY589845 AL655381 JM655381 TI655381 ADE655381 ANA655381 AWW655381 BGS655381 BQO655381 CAK655381 CKG655381 CUC655381 DDY655381 DNU655381 DXQ655381 EHM655381 ERI655381 FBE655381 FLA655381 FUW655381 GES655381 GOO655381 GYK655381 HIG655381 HSC655381 IBY655381 ILU655381 IVQ655381 JFM655381 JPI655381 JZE655381 KJA655381 KSW655381 LCS655381 LMO655381 LWK655381 MGG655381 MQC655381 MZY655381 NJU655381 NTQ655381 ODM655381 ONI655381 OXE655381 PHA655381 PQW655381 QAS655381 QKO655381 QUK655381 REG655381 ROC655381 RXY655381 SHU655381 SRQ655381 TBM655381 TLI655381 TVE655381 UFA655381 UOW655381 UYS655381 VIO655381 VSK655381 WCG655381 WMC655381 WVY655381 AL720917 JM720917 TI720917 ADE720917 ANA720917 AWW720917 BGS720917 BQO720917 CAK720917 CKG720917 CUC720917 DDY720917 DNU720917 DXQ720917 EHM720917 ERI720917 FBE720917 FLA720917 FUW720917 GES720917 GOO720917 GYK720917 HIG720917 HSC720917 IBY720917 ILU720917 IVQ720917 JFM720917 JPI720917 JZE720917 KJA720917 KSW720917 LCS720917 LMO720917 LWK720917 MGG720917 MQC720917 MZY720917 NJU720917 NTQ720917 ODM720917 ONI720917 OXE720917 PHA720917 PQW720917 QAS720917 QKO720917 QUK720917 REG720917 ROC720917 RXY720917 SHU720917 SRQ720917 TBM720917 TLI720917 TVE720917 UFA720917 UOW720917 UYS720917 VIO720917 VSK720917 WCG720917 WMC720917 WVY720917 AL786453 JM786453 TI786453 ADE786453 ANA786453 AWW786453 BGS786453 BQO786453 CAK786453 CKG786453 CUC786453 DDY786453 DNU786453 DXQ786453 EHM786453 ERI786453 FBE786453 FLA786453 FUW786453 GES786453 GOO786453 GYK786453 HIG786453 HSC786453 IBY786453 ILU786453 IVQ786453 JFM786453 JPI786453 JZE786453 KJA786453 KSW786453 LCS786453 LMO786453 LWK786453 MGG786453 MQC786453 MZY786453 NJU786453 NTQ786453 ODM786453 ONI786453 OXE786453 PHA786453 PQW786453 QAS786453 QKO786453 QUK786453 REG786453 ROC786453 RXY786453 SHU786453 SRQ786453 TBM786453 TLI786453 TVE786453 UFA786453 UOW786453 UYS786453 VIO786453 VSK786453 WCG786453 WMC786453 WVY786453 AL851989 JM851989 TI851989 ADE851989 ANA851989 AWW851989 BGS851989 BQO851989 CAK851989 CKG851989 CUC851989 DDY851989 DNU851989 DXQ851989 EHM851989 ERI851989 FBE851989 FLA851989 FUW851989 GES851989 GOO851989 GYK851989 HIG851989 HSC851989 IBY851989 ILU851989 IVQ851989 JFM851989 JPI851989 JZE851989 KJA851989 KSW851989 LCS851989 LMO851989 LWK851989 MGG851989 MQC851989 MZY851989 NJU851989 NTQ851989 ODM851989 ONI851989 OXE851989 PHA851989 PQW851989 QAS851989 QKO851989 QUK851989 REG851989 ROC851989 RXY851989 SHU851989 SRQ851989 TBM851989 TLI851989 TVE851989 UFA851989 UOW851989 UYS851989 VIO851989 VSK851989 WCG851989 WMC851989 WVY851989 AL917525 JM917525 TI917525 ADE917525 ANA917525 AWW917525 BGS917525 BQO917525 CAK917525 CKG917525 CUC917525 DDY917525 DNU917525 DXQ917525 EHM917525 ERI917525 FBE917525 FLA917525 FUW917525 GES917525 GOO917525 GYK917525 HIG917525 HSC917525 IBY917525 ILU917525 IVQ917525 JFM917525 JPI917525 JZE917525 KJA917525 KSW917525 LCS917525 LMO917525 LWK917525 MGG917525 MQC917525 MZY917525 NJU917525 NTQ917525 ODM917525 ONI917525 OXE917525 PHA917525 PQW917525 QAS917525 QKO917525 QUK917525 REG917525 ROC917525 RXY917525 SHU917525 SRQ917525 TBM917525 TLI917525 TVE917525 UFA917525 UOW917525 UYS917525 VIO917525 VSK917525 WCG917525 WMC917525 WVY917525 AL983061 JM983061 TI983061 ADE983061 ANA983061 AWW983061 BGS983061 BQO983061 CAK983061 CKG983061 CUC983061 DDY983061 DNU983061 DXQ983061 EHM983061 ERI983061 FBE983061 FLA983061 FUW983061 GES983061 GOO983061 GYK983061 HIG983061 HSC983061 IBY983061 ILU983061 IVQ983061 JFM983061 JPI983061 JZE983061 KJA983061 KSW983061 LCS983061 LMO983061 LWK983061 MGG983061 MQC983061 MZY983061 NJU983061 NTQ983061 ODM983061 ONI983061 OXE983061 PHA983061 PQW983061 QAS983061 QKO983061 QUK983061 REG983061 ROC983061 RXY983061 SHU983061 SRQ983061 TBM983061 TLI983061 TVE983061 UFA983061 UOW983061 UYS983061 VIO983061 VSK983061 WCG983061 WMC983061 WVY983061</xm:sqref>
        </x14:dataValidation>
        <x14:dataValidation allowBlank="1" showInputMessage="1" showErrorMessage="1" promptTitle="Packaging Costs" prompt="Fill in packaging costs before negotionation_x000a_" xr:uid="{00000000-0002-0000-0000-000034000000}">
          <xm:sqref>J28 ID28 RZ28 ABV28 ALR28 AVN28 BFJ28 BPF28 BZB28 CIX28 CST28 DCP28 DML28 DWH28 EGD28 EPZ28 EZV28 FJR28 FTN28 GDJ28 GNF28 GXB28 HGX28 HQT28 IAP28 IKL28 IUH28 JED28 JNZ28 JXV28 KHR28 KRN28 LBJ28 LLF28 LVB28 MEX28 MOT28 MYP28 NIL28 NSH28 OCD28 OLZ28 OVV28 PFR28 PPN28 PZJ28 QJF28 QTB28 RCX28 RMT28 RWP28 SGL28 SQH28 TAD28 TJZ28 TTV28 UDR28 UNN28 UXJ28 VHF28 VRB28 WAX28 WKT28 WUP28 J65560 ID65556 RZ65556 ABV65556 ALR65556 AVN65556 BFJ65556 BPF65556 BZB65556 CIX65556 CST65556 DCP65556 DML65556 DWH65556 EGD65556 EPZ65556 EZV65556 FJR65556 FTN65556 GDJ65556 GNF65556 GXB65556 HGX65556 HQT65556 IAP65556 IKL65556 IUH65556 JED65556 JNZ65556 JXV65556 KHR65556 KRN65556 LBJ65556 LLF65556 LVB65556 MEX65556 MOT65556 MYP65556 NIL65556 NSH65556 OCD65556 OLZ65556 OVV65556 PFR65556 PPN65556 PZJ65556 QJF65556 QTB65556 RCX65556 RMT65556 RWP65556 SGL65556 SQH65556 TAD65556 TJZ65556 TTV65556 UDR65556 UNN65556 UXJ65556 VHF65556 VRB65556 WAX65556 WKT65556 WUP65556 J131096 ID131092 RZ131092 ABV131092 ALR131092 AVN131092 BFJ131092 BPF131092 BZB131092 CIX131092 CST131092 DCP131092 DML131092 DWH131092 EGD131092 EPZ131092 EZV131092 FJR131092 FTN131092 GDJ131092 GNF131092 GXB131092 HGX131092 HQT131092 IAP131092 IKL131092 IUH131092 JED131092 JNZ131092 JXV131092 KHR131092 KRN131092 LBJ131092 LLF131092 LVB131092 MEX131092 MOT131092 MYP131092 NIL131092 NSH131092 OCD131092 OLZ131092 OVV131092 PFR131092 PPN131092 PZJ131092 QJF131092 QTB131092 RCX131092 RMT131092 RWP131092 SGL131092 SQH131092 TAD131092 TJZ131092 TTV131092 UDR131092 UNN131092 UXJ131092 VHF131092 VRB131092 WAX131092 WKT131092 WUP131092 J196632 ID196628 RZ196628 ABV196628 ALR196628 AVN196628 BFJ196628 BPF196628 BZB196628 CIX196628 CST196628 DCP196628 DML196628 DWH196628 EGD196628 EPZ196628 EZV196628 FJR196628 FTN196628 GDJ196628 GNF196628 GXB196628 HGX196628 HQT196628 IAP196628 IKL196628 IUH196628 JED196628 JNZ196628 JXV196628 KHR196628 KRN196628 LBJ196628 LLF196628 LVB196628 MEX196628 MOT196628 MYP196628 NIL196628 NSH196628 OCD196628 OLZ196628 OVV196628 PFR196628 PPN196628 PZJ196628 QJF196628 QTB196628 RCX196628 RMT196628 RWP196628 SGL196628 SQH196628 TAD196628 TJZ196628 TTV196628 UDR196628 UNN196628 UXJ196628 VHF196628 VRB196628 WAX196628 WKT196628 WUP196628 J262168 ID262164 RZ262164 ABV262164 ALR262164 AVN262164 BFJ262164 BPF262164 BZB262164 CIX262164 CST262164 DCP262164 DML262164 DWH262164 EGD262164 EPZ262164 EZV262164 FJR262164 FTN262164 GDJ262164 GNF262164 GXB262164 HGX262164 HQT262164 IAP262164 IKL262164 IUH262164 JED262164 JNZ262164 JXV262164 KHR262164 KRN262164 LBJ262164 LLF262164 LVB262164 MEX262164 MOT262164 MYP262164 NIL262164 NSH262164 OCD262164 OLZ262164 OVV262164 PFR262164 PPN262164 PZJ262164 QJF262164 QTB262164 RCX262164 RMT262164 RWP262164 SGL262164 SQH262164 TAD262164 TJZ262164 TTV262164 UDR262164 UNN262164 UXJ262164 VHF262164 VRB262164 WAX262164 WKT262164 WUP262164 J327704 ID327700 RZ327700 ABV327700 ALR327700 AVN327700 BFJ327700 BPF327700 BZB327700 CIX327700 CST327700 DCP327700 DML327700 DWH327700 EGD327700 EPZ327700 EZV327700 FJR327700 FTN327700 GDJ327700 GNF327700 GXB327700 HGX327700 HQT327700 IAP327700 IKL327700 IUH327700 JED327700 JNZ327700 JXV327700 KHR327700 KRN327700 LBJ327700 LLF327700 LVB327700 MEX327700 MOT327700 MYP327700 NIL327700 NSH327700 OCD327700 OLZ327700 OVV327700 PFR327700 PPN327700 PZJ327700 QJF327700 QTB327700 RCX327700 RMT327700 RWP327700 SGL327700 SQH327700 TAD327700 TJZ327700 TTV327700 UDR327700 UNN327700 UXJ327700 VHF327700 VRB327700 WAX327700 WKT327700 WUP327700 J393240 ID393236 RZ393236 ABV393236 ALR393236 AVN393236 BFJ393236 BPF393236 BZB393236 CIX393236 CST393236 DCP393236 DML393236 DWH393236 EGD393236 EPZ393236 EZV393236 FJR393236 FTN393236 GDJ393236 GNF393236 GXB393236 HGX393236 HQT393236 IAP393236 IKL393236 IUH393236 JED393236 JNZ393236 JXV393236 KHR393236 KRN393236 LBJ393236 LLF393236 LVB393236 MEX393236 MOT393236 MYP393236 NIL393236 NSH393236 OCD393236 OLZ393236 OVV393236 PFR393236 PPN393236 PZJ393236 QJF393236 QTB393236 RCX393236 RMT393236 RWP393236 SGL393236 SQH393236 TAD393236 TJZ393236 TTV393236 UDR393236 UNN393236 UXJ393236 VHF393236 VRB393236 WAX393236 WKT393236 WUP393236 J458776 ID458772 RZ458772 ABV458772 ALR458772 AVN458772 BFJ458772 BPF458772 BZB458772 CIX458772 CST458772 DCP458772 DML458772 DWH458772 EGD458772 EPZ458772 EZV458772 FJR458772 FTN458772 GDJ458772 GNF458772 GXB458772 HGX458772 HQT458772 IAP458772 IKL458772 IUH458772 JED458772 JNZ458772 JXV458772 KHR458772 KRN458772 LBJ458772 LLF458772 LVB458772 MEX458772 MOT458772 MYP458772 NIL458772 NSH458772 OCD458772 OLZ458772 OVV458772 PFR458772 PPN458772 PZJ458772 QJF458772 QTB458772 RCX458772 RMT458772 RWP458772 SGL458772 SQH458772 TAD458772 TJZ458772 TTV458772 UDR458772 UNN458772 UXJ458772 VHF458772 VRB458772 WAX458772 WKT458772 WUP458772 J524312 ID524308 RZ524308 ABV524308 ALR524308 AVN524308 BFJ524308 BPF524308 BZB524308 CIX524308 CST524308 DCP524308 DML524308 DWH524308 EGD524308 EPZ524308 EZV524308 FJR524308 FTN524308 GDJ524308 GNF524308 GXB524308 HGX524308 HQT524308 IAP524308 IKL524308 IUH524308 JED524308 JNZ524308 JXV524308 KHR524308 KRN524308 LBJ524308 LLF524308 LVB524308 MEX524308 MOT524308 MYP524308 NIL524308 NSH524308 OCD524308 OLZ524308 OVV524308 PFR524308 PPN524308 PZJ524308 QJF524308 QTB524308 RCX524308 RMT524308 RWP524308 SGL524308 SQH524308 TAD524308 TJZ524308 TTV524308 UDR524308 UNN524308 UXJ524308 VHF524308 VRB524308 WAX524308 WKT524308 WUP524308 J589848 ID589844 RZ589844 ABV589844 ALR589844 AVN589844 BFJ589844 BPF589844 BZB589844 CIX589844 CST589844 DCP589844 DML589844 DWH589844 EGD589844 EPZ589844 EZV589844 FJR589844 FTN589844 GDJ589844 GNF589844 GXB589844 HGX589844 HQT589844 IAP589844 IKL589844 IUH589844 JED589844 JNZ589844 JXV589844 KHR589844 KRN589844 LBJ589844 LLF589844 LVB589844 MEX589844 MOT589844 MYP589844 NIL589844 NSH589844 OCD589844 OLZ589844 OVV589844 PFR589844 PPN589844 PZJ589844 QJF589844 QTB589844 RCX589844 RMT589844 RWP589844 SGL589844 SQH589844 TAD589844 TJZ589844 TTV589844 UDR589844 UNN589844 UXJ589844 VHF589844 VRB589844 WAX589844 WKT589844 WUP589844 J655384 ID655380 RZ655380 ABV655380 ALR655380 AVN655380 BFJ655380 BPF655380 BZB655380 CIX655380 CST655380 DCP655380 DML655380 DWH655380 EGD655380 EPZ655380 EZV655380 FJR655380 FTN655380 GDJ655380 GNF655380 GXB655380 HGX655380 HQT655380 IAP655380 IKL655380 IUH655380 JED655380 JNZ655380 JXV655380 KHR655380 KRN655380 LBJ655380 LLF655380 LVB655380 MEX655380 MOT655380 MYP655380 NIL655380 NSH655380 OCD655380 OLZ655380 OVV655380 PFR655380 PPN655380 PZJ655380 QJF655380 QTB655380 RCX655380 RMT655380 RWP655380 SGL655380 SQH655380 TAD655380 TJZ655380 TTV655380 UDR655380 UNN655380 UXJ655380 VHF655380 VRB655380 WAX655380 WKT655380 WUP655380 J720920 ID720916 RZ720916 ABV720916 ALR720916 AVN720916 BFJ720916 BPF720916 BZB720916 CIX720916 CST720916 DCP720916 DML720916 DWH720916 EGD720916 EPZ720916 EZV720916 FJR720916 FTN720916 GDJ720916 GNF720916 GXB720916 HGX720916 HQT720916 IAP720916 IKL720916 IUH720916 JED720916 JNZ720916 JXV720916 KHR720916 KRN720916 LBJ720916 LLF720916 LVB720916 MEX720916 MOT720916 MYP720916 NIL720916 NSH720916 OCD720916 OLZ720916 OVV720916 PFR720916 PPN720916 PZJ720916 QJF720916 QTB720916 RCX720916 RMT720916 RWP720916 SGL720916 SQH720916 TAD720916 TJZ720916 TTV720916 UDR720916 UNN720916 UXJ720916 VHF720916 VRB720916 WAX720916 WKT720916 WUP720916 J786456 ID786452 RZ786452 ABV786452 ALR786452 AVN786452 BFJ786452 BPF786452 BZB786452 CIX786452 CST786452 DCP786452 DML786452 DWH786452 EGD786452 EPZ786452 EZV786452 FJR786452 FTN786452 GDJ786452 GNF786452 GXB786452 HGX786452 HQT786452 IAP786452 IKL786452 IUH786452 JED786452 JNZ786452 JXV786452 KHR786452 KRN786452 LBJ786452 LLF786452 LVB786452 MEX786452 MOT786452 MYP786452 NIL786452 NSH786452 OCD786452 OLZ786452 OVV786452 PFR786452 PPN786452 PZJ786452 QJF786452 QTB786452 RCX786452 RMT786452 RWP786452 SGL786452 SQH786452 TAD786452 TJZ786452 TTV786452 UDR786452 UNN786452 UXJ786452 VHF786452 VRB786452 WAX786452 WKT786452 WUP786452 J851992 ID851988 RZ851988 ABV851988 ALR851988 AVN851988 BFJ851988 BPF851988 BZB851988 CIX851988 CST851988 DCP851988 DML851988 DWH851988 EGD851988 EPZ851988 EZV851988 FJR851988 FTN851988 GDJ851988 GNF851988 GXB851988 HGX851988 HQT851988 IAP851988 IKL851988 IUH851988 JED851988 JNZ851988 JXV851988 KHR851988 KRN851988 LBJ851988 LLF851988 LVB851988 MEX851988 MOT851988 MYP851988 NIL851988 NSH851988 OCD851988 OLZ851988 OVV851988 PFR851988 PPN851988 PZJ851988 QJF851988 QTB851988 RCX851988 RMT851988 RWP851988 SGL851988 SQH851988 TAD851988 TJZ851988 TTV851988 UDR851988 UNN851988 UXJ851988 VHF851988 VRB851988 WAX851988 WKT851988 WUP851988 J917528 ID917524 RZ917524 ABV917524 ALR917524 AVN917524 BFJ917524 BPF917524 BZB917524 CIX917524 CST917524 DCP917524 DML917524 DWH917524 EGD917524 EPZ917524 EZV917524 FJR917524 FTN917524 GDJ917524 GNF917524 GXB917524 HGX917524 HQT917524 IAP917524 IKL917524 IUH917524 JED917524 JNZ917524 JXV917524 KHR917524 KRN917524 LBJ917524 LLF917524 LVB917524 MEX917524 MOT917524 MYP917524 NIL917524 NSH917524 OCD917524 OLZ917524 OVV917524 PFR917524 PPN917524 PZJ917524 QJF917524 QTB917524 RCX917524 RMT917524 RWP917524 SGL917524 SQH917524 TAD917524 TJZ917524 TTV917524 UDR917524 UNN917524 UXJ917524 VHF917524 VRB917524 WAX917524 WKT917524 WUP917524 J983064 ID983060 RZ983060 ABV983060 ALR983060 AVN983060 BFJ983060 BPF983060 BZB983060 CIX983060 CST983060 DCP983060 DML983060 DWH983060 EGD983060 EPZ983060 EZV983060 FJR983060 FTN983060 GDJ983060 GNF983060 GXB983060 HGX983060 HQT983060 IAP983060 IKL983060 IUH983060 JED983060 JNZ983060 JXV983060 KHR983060 KRN983060 LBJ983060 LLF983060 LVB983060 MEX983060 MOT983060 MYP983060 NIL983060 NSH983060 OCD983060 OLZ983060 OVV983060 PFR983060 PPN983060 PZJ983060 QJF983060 QTB983060 RCX983060 RMT983060 RWP983060 SGL983060 SQH983060 TAD983060 TJZ983060 TTV983060 UDR983060 UNN983060 UXJ983060 VHF983060 VRB983060 WAX983060 WKT983060 WUP983060 N28 II28 SE28 ACA28 ALW28 AVS28 BFO28 BPK28 BZG28 CJC28 CSY28 DCU28 DMQ28 DWM28 EGI28 EQE28 FAA28 FJW28 FTS28 GDO28 GNK28 GXG28 HHC28 HQY28 IAU28 IKQ28 IUM28 JEI28 JOE28 JYA28 KHW28 KRS28 LBO28 LLK28 LVG28 MFC28 MOY28 MYU28 NIQ28 NSM28 OCI28 OME28 OWA28 PFW28 PPS28 PZO28 QJK28 QTG28 RDC28 RMY28 RWU28 SGQ28 SQM28 TAI28 TKE28 TUA28 UDW28 UNS28 UXO28 VHK28 VRG28 WBC28 WKY28 WUU28 N65560 II65556 SE65556 ACA65556 ALW65556 AVS65556 BFO65556 BPK65556 BZG65556 CJC65556 CSY65556 DCU65556 DMQ65556 DWM65556 EGI65556 EQE65556 FAA65556 FJW65556 FTS65556 GDO65556 GNK65556 GXG65556 HHC65556 HQY65556 IAU65556 IKQ65556 IUM65556 JEI65556 JOE65556 JYA65556 KHW65556 KRS65556 LBO65556 LLK65556 LVG65556 MFC65556 MOY65556 MYU65556 NIQ65556 NSM65556 OCI65556 OME65556 OWA65556 PFW65556 PPS65556 PZO65556 QJK65556 QTG65556 RDC65556 RMY65556 RWU65556 SGQ65556 SQM65556 TAI65556 TKE65556 TUA65556 UDW65556 UNS65556 UXO65556 VHK65556 VRG65556 WBC65556 WKY65556 WUU65556 N131096 II131092 SE131092 ACA131092 ALW131092 AVS131092 BFO131092 BPK131092 BZG131092 CJC131092 CSY131092 DCU131092 DMQ131092 DWM131092 EGI131092 EQE131092 FAA131092 FJW131092 FTS131092 GDO131092 GNK131092 GXG131092 HHC131092 HQY131092 IAU131092 IKQ131092 IUM131092 JEI131092 JOE131092 JYA131092 KHW131092 KRS131092 LBO131092 LLK131092 LVG131092 MFC131092 MOY131092 MYU131092 NIQ131092 NSM131092 OCI131092 OME131092 OWA131092 PFW131092 PPS131092 PZO131092 QJK131092 QTG131092 RDC131092 RMY131092 RWU131092 SGQ131092 SQM131092 TAI131092 TKE131092 TUA131092 UDW131092 UNS131092 UXO131092 VHK131092 VRG131092 WBC131092 WKY131092 WUU131092 N196632 II196628 SE196628 ACA196628 ALW196628 AVS196628 BFO196628 BPK196628 BZG196628 CJC196628 CSY196628 DCU196628 DMQ196628 DWM196628 EGI196628 EQE196628 FAA196628 FJW196628 FTS196628 GDO196628 GNK196628 GXG196628 HHC196628 HQY196628 IAU196628 IKQ196628 IUM196628 JEI196628 JOE196628 JYA196628 KHW196628 KRS196628 LBO196628 LLK196628 LVG196628 MFC196628 MOY196628 MYU196628 NIQ196628 NSM196628 OCI196628 OME196628 OWA196628 PFW196628 PPS196628 PZO196628 QJK196628 QTG196628 RDC196628 RMY196628 RWU196628 SGQ196628 SQM196628 TAI196628 TKE196628 TUA196628 UDW196628 UNS196628 UXO196628 VHK196628 VRG196628 WBC196628 WKY196628 WUU196628 N262168 II262164 SE262164 ACA262164 ALW262164 AVS262164 BFO262164 BPK262164 BZG262164 CJC262164 CSY262164 DCU262164 DMQ262164 DWM262164 EGI262164 EQE262164 FAA262164 FJW262164 FTS262164 GDO262164 GNK262164 GXG262164 HHC262164 HQY262164 IAU262164 IKQ262164 IUM262164 JEI262164 JOE262164 JYA262164 KHW262164 KRS262164 LBO262164 LLK262164 LVG262164 MFC262164 MOY262164 MYU262164 NIQ262164 NSM262164 OCI262164 OME262164 OWA262164 PFW262164 PPS262164 PZO262164 QJK262164 QTG262164 RDC262164 RMY262164 RWU262164 SGQ262164 SQM262164 TAI262164 TKE262164 TUA262164 UDW262164 UNS262164 UXO262164 VHK262164 VRG262164 WBC262164 WKY262164 WUU262164 N327704 II327700 SE327700 ACA327700 ALW327700 AVS327700 BFO327700 BPK327700 BZG327700 CJC327700 CSY327700 DCU327700 DMQ327700 DWM327700 EGI327700 EQE327700 FAA327700 FJW327700 FTS327700 GDO327700 GNK327700 GXG327700 HHC327700 HQY327700 IAU327700 IKQ327700 IUM327700 JEI327700 JOE327700 JYA327700 KHW327700 KRS327700 LBO327700 LLK327700 LVG327700 MFC327700 MOY327700 MYU327700 NIQ327700 NSM327700 OCI327700 OME327700 OWA327700 PFW327700 PPS327700 PZO327700 QJK327700 QTG327700 RDC327700 RMY327700 RWU327700 SGQ327700 SQM327700 TAI327700 TKE327700 TUA327700 UDW327700 UNS327700 UXO327700 VHK327700 VRG327700 WBC327700 WKY327700 WUU327700 N393240 II393236 SE393236 ACA393236 ALW393236 AVS393236 BFO393236 BPK393236 BZG393236 CJC393236 CSY393236 DCU393236 DMQ393236 DWM393236 EGI393236 EQE393236 FAA393236 FJW393236 FTS393236 GDO393236 GNK393236 GXG393236 HHC393236 HQY393236 IAU393236 IKQ393236 IUM393236 JEI393236 JOE393236 JYA393236 KHW393236 KRS393236 LBO393236 LLK393236 LVG393236 MFC393236 MOY393236 MYU393236 NIQ393236 NSM393236 OCI393236 OME393236 OWA393236 PFW393236 PPS393236 PZO393236 QJK393236 QTG393236 RDC393236 RMY393236 RWU393236 SGQ393236 SQM393236 TAI393236 TKE393236 TUA393236 UDW393236 UNS393236 UXO393236 VHK393236 VRG393236 WBC393236 WKY393236 WUU393236 N458776 II458772 SE458772 ACA458772 ALW458772 AVS458772 BFO458772 BPK458772 BZG458772 CJC458772 CSY458772 DCU458772 DMQ458772 DWM458772 EGI458772 EQE458772 FAA458772 FJW458772 FTS458772 GDO458772 GNK458772 GXG458772 HHC458772 HQY458772 IAU458772 IKQ458772 IUM458772 JEI458772 JOE458772 JYA458772 KHW458772 KRS458772 LBO458772 LLK458772 LVG458772 MFC458772 MOY458772 MYU458772 NIQ458772 NSM458772 OCI458772 OME458772 OWA458772 PFW458772 PPS458772 PZO458772 QJK458772 QTG458772 RDC458772 RMY458772 RWU458772 SGQ458772 SQM458772 TAI458772 TKE458772 TUA458772 UDW458772 UNS458772 UXO458772 VHK458772 VRG458772 WBC458772 WKY458772 WUU458772 N524312 II524308 SE524308 ACA524308 ALW524308 AVS524308 BFO524308 BPK524308 BZG524308 CJC524308 CSY524308 DCU524308 DMQ524308 DWM524308 EGI524308 EQE524308 FAA524308 FJW524308 FTS524308 GDO524308 GNK524308 GXG524308 HHC524308 HQY524308 IAU524308 IKQ524308 IUM524308 JEI524308 JOE524308 JYA524308 KHW524308 KRS524308 LBO524308 LLK524308 LVG524308 MFC524308 MOY524308 MYU524308 NIQ524308 NSM524308 OCI524308 OME524308 OWA524308 PFW524308 PPS524308 PZO524308 QJK524308 QTG524308 RDC524308 RMY524308 RWU524308 SGQ524308 SQM524308 TAI524308 TKE524308 TUA524308 UDW524308 UNS524308 UXO524308 VHK524308 VRG524308 WBC524308 WKY524308 WUU524308 N589848 II589844 SE589844 ACA589844 ALW589844 AVS589844 BFO589844 BPK589844 BZG589844 CJC589844 CSY589844 DCU589844 DMQ589844 DWM589844 EGI589844 EQE589844 FAA589844 FJW589844 FTS589844 GDO589844 GNK589844 GXG589844 HHC589844 HQY589844 IAU589844 IKQ589844 IUM589844 JEI589844 JOE589844 JYA589844 KHW589844 KRS589844 LBO589844 LLK589844 LVG589844 MFC589844 MOY589844 MYU589844 NIQ589844 NSM589844 OCI589844 OME589844 OWA589844 PFW589844 PPS589844 PZO589844 QJK589844 QTG589844 RDC589844 RMY589844 RWU589844 SGQ589844 SQM589844 TAI589844 TKE589844 TUA589844 UDW589844 UNS589844 UXO589844 VHK589844 VRG589844 WBC589844 WKY589844 WUU589844 N655384 II655380 SE655380 ACA655380 ALW655380 AVS655380 BFO655380 BPK655380 BZG655380 CJC655380 CSY655380 DCU655380 DMQ655380 DWM655380 EGI655380 EQE655380 FAA655380 FJW655380 FTS655380 GDO655380 GNK655380 GXG655380 HHC655380 HQY655380 IAU655380 IKQ655380 IUM655380 JEI655380 JOE655380 JYA655380 KHW655380 KRS655380 LBO655380 LLK655380 LVG655380 MFC655380 MOY655380 MYU655380 NIQ655380 NSM655380 OCI655380 OME655380 OWA655380 PFW655380 PPS655380 PZO655380 QJK655380 QTG655380 RDC655380 RMY655380 RWU655380 SGQ655380 SQM655380 TAI655380 TKE655380 TUA655380 UDW655380 UNS655380 UXO655380 VHK655380 VRG655380 WBC655380 WKY655380 WUU655380 N720920 II720916 SE720916 ACA720916 ALW720916 AVS720916 BFO720916 BPK720916 BZG720916 CJC720916 CSY720916 DCU720916 DMQ720916 DWM720916 EGI720916 EQE720916 FAA720916 FJW720916 FTS720916 GDO720916 GNK720916 GXG720916 HHC720916 HQY720916 IAU720916 IKQ720916 IUM720916 JEI720916 JOE720916 JYA720916 KHW720916 KRS720916 LBO720916 LLK720916 LVG720916 MFC720916 MOY720916 MYU720916 NIQ720916 NSM720916 OCI720916 OME720916 OWA720916 PFW720916 PPS720916 PZO720916 QJK720916 QTG720916 RDC720916 RMY720916 RWU720916 SGQ720916 SQM720916 TAI720916 TKE720916 TUA720916 UDW720916 UNS720916 UXO720916 VHK720916 VRG720916 WBC720916 WKY720916 WUU720916 N786456 II786452 SE786452 ACA786452 ALW786452 AVS786452 BFO786452 BPK786452 BZG786452 CJC786452 CSY786452 DCU786452 DMQ786452 DWM786452 EGI786452 EQE786452 FAA786452 FJW786452 FTS786452 GDO786452 GNK786452 GXG786452 HHC786452 HQY786452 IAU786452 IKQ786452 IUM786452 JEI786452 JOE786452 JYA786452 KHW786452 KRS786452 LBO786452 LLK786452 LVG786452 MFC786452 MOY786452 MYU786452 NIQ786452 NSM786452 OCI786452 OME786452 OWA786452 PFW786452 PPS786452 PZO786452 QJK786452 QTG786452 RDC786452 RMY786452 RWU786452 SGQ786452 SQM786452 TAI786452 TKE786452 TUA786452 UDW786452 UNS786452 UXO786452 VHK786452 VRG786452 WBC786452 WKY786452 WUU786452 N851992 II851988 SE851988 ACA851988 ALW851988 AVS851988 BFO851988 BPK851988 BZG851988 CJC851988 CSY851988 DCU851988 DMQ851988 DWM851988 EGI851988 EQE851988 FAA851988 FJW851988 FTS851988 GDO851988 GNK851988 GXG851988 HHC851988 HQY851988 IAU851988 IKQ851988 IUM851988 JEI851988 JOE851988 JYA851988 KHW851988 KRS851988 LBO851988 LLK851988 LVG851988 MFC851988 MOY851988 MYU851988 NIQ851988 NSM851988 OCI851988 OME851988 OWA851988 PFW851988 PPS851988 PZO851988 QJK851988 QTG851988 RDC851988 RMY851988 RWU851988 SGQ851988 SQM851988 TAI851988 TKE851988 TUA851988 UDW851988 UNS851988 UXO851988 VHK851988 VRG851988 WBC851988 WKY851988 WUU851988 N917528 II917524 SE917524 ACA917524 ALW917524 AVS917524 BFO917524 BPK917524 BZG917524 CJC917524 CSY917524 DCU917524 DMQ917524 DWM917524 EGI917524 EQE917524 FAA917524 FJW917524 FTS917524 GDO917524 GNK917524 GXG917524 HHC917524 HQY917524 IAU917524 IKQ917524 IUM917524 JEI917524 JOE917524 JYA917524 KHW917524 KRS917524 LBO917524 LLK917524 LVG917524 MFC917524 MOY917524 MYU917524 NIQ917524 NSM917524 OCI917524 OME917524 OWA917524 PFW917524 PPS917524 PZO917524 QJK917524 QTG917524 RDC917524 RMY917524 RWU917524 SGQ917524 SQM917524 TAI917524 TKE917524 TUA917524 UDW917524 UNS917524 UXO917524 VHK917524 VRG917524 WBC917524 WKY917524 WUU917524 N983064 II983060 SE983060 ACA983060 ALW983060 AVS983060 BFO983060 BPK983060 BZG983060 CJC983060 CSY983060 DCU983060 DMQ983060 DWM983060 EGI983060 EQE983060 FAA983060 FJW983060 FTS983060 GDO983060 GNK983060 GXG983060 HHC983060 HQY983060 IAU983060 IKQ983060 IUM983060 JEI983060 JOE983060 JYA983060 KHW983060 KRS983060 LBO983060 LLK983060 LVG983060 MFC983060 MOY983060 MYU983060 NIQ983060 NSM983060 OCI983060 OME983060 OWA983060 PFW983060 PPS983060 PZO983060 QJK983060 QTG983060 RDC983060 RMY983060 RWU983060 SGQ983060 SQM983060 TAI983060 TKE983060 TUA983060 UDW983060 UNS983060 UXO983060 VHK983060 VRG983060 WBC983060 WKY983060 WUU983060 R28 IN28 SJ28 ACF28 AMB28 AVX28 BFT28 BPP28 BZL28 CJH28 CTD28 DCZ28 DMV28 DWR28 EGN28 EQJ28 FAF28 FKB28 FTX28 GDT28 GNP28 GXL28 HHH28 HRD28 IAZ28 IKV28 IUR28 JEN28 JOJ28 JYF28 KIB28 KRX28 LBT28 LLP28 LVL28 MFH28 MPD28 MYZ28 NIV28 NSR28 OCN28 OMJ28 OWF28 PGB28 PPX28 PZT28 QJP28 QTL28 RDH28 RND28 RWZ28 SGV28 SQR28 TAN28 TKJ28 TUF28 UEB28 UNX28 UXT28 VHP28 VRL28 WBH28 WLD28 WUZ28 R65556 IN65556 SJ65556 ACF65556 AMB65556 AVX65556 BFT65556 BPP65556 BZL65556 CJH65556 CTD65556 DCZ65556 DMV65556 DWR65556 EGN65556 EQJ65556 FAF65556 FKB65556 FTX65556 GDT65556 GNP65556 GXL65556 HHH65556 HRD65556 IAZ65556 IKV65556 IUR65556 JEN65556 JOJ65556 JYF65556 KIB65556 KRX65556 LBT65556 LLP65556 LVL65556 MFH65556 MPD65556 MYZ65556 NIV65556 NSR65556 OCN65556 OMJ65556 OWF65556 PGB65556 PPX65556 PZT65556 QJP65556 QTL65556 RDH65556 RND65556 RWZ65556 SGV65556 SQR65556 TAN65556 TKJ65556 TUF65556 UEB65556 UNX65556 UXT65556 VHP65556 VRL65556 WBH65556 WLD65556 WUZ65556 R131092 IN131092 SJ131092 ACF131092 AMB131092 AVX131092 BFT131092 BPP131092 BZL131092 CJH131092 CTD131092 DCZ131092 DMV131092 DWR131092 EGN131092 EQJ131092 FAF131092 FKB131092 FTX131092 GDT131092 GNP131092 GXL131092 HHH131092 HRD131092 IAZ131092 IKV131092 IUR131092 JEN131092 JOJ131092 JYF131092 KIB131092 KRX131092 LBT131092 LLP131092 LVL131092 MFH131092 MPD131092 MYZ131092 NIV131092 NSR131092 OCN131092 OMJ131092 OWF131092 PGB131092 PPX131092 PZT131092 QJP131092 QTL131092 RDH131092 RND131092 RWZ131092 SGV131092 SQR131092 TAN131092 TKJ131092 TUF131092 UEB131092 UNX131092 UXT131092 VHP131092 VRL131092 WBH131092 WLD131092 WUZ131092 R196628 IN196628 SJ196628 ACF196628 AMB196628 AVX196628 BFT196628 BPP196628 BZL196628 CJH196628 CTD196628 DCZ196628 DMV196628 DWR196628 EGN196628 EQJ196628 FAF196628 FKB196628 FTX196628 GDT196628 GNP196628 GXL196628 HHH196628 HRD196628 IAZ196628 IKV196628 IUR196628 JEN196628 JOJ196628 JYF196628 KIB196628 KRX196628 LBT196628 LLP196628 LVL196628 MFH196628 MPD196628 MYZ196628 NIV196628 NSR196628 OCN196628 OMJ196628 OWF196628 PGB196628 PPX196628 PZT196628 QJP196628 QTL196628 RDH196628 RND196628 RWZ196628 SGV196628 SQR196628 TAN196628 TKJ196628 TUF196628 UEB196628 UNX196628 UXT196628 VHP196628 VRL196628 WBH196628 WLD196628 WUZ196628 R262164 IN262164 SJ262164 ACF262164 AMB262164 AVX262164 BFT262164 BPP262164 BZL262164 CJH262164 CTD262164 DCZ262164 DMV262164 DWR262164 EGN262164 EQJ262164 FAF262164 FKB262164 FTX262164 GDT262164 GNP262164 GXL262164 HHH262164 HRD262164 IAZ262164 IKV262164 IUR262164 JEN262164 JOJ262164 JYF262164 KIB262164 KRX262164 LBT262164 LLP262164 LVL262164 MFH262164 MPD262164 MYZ262164 NIV262164 NSR262164 OCN262164 OMJ262164 OWF262164 PGB262164 PPX262164 PZT262164 QJP262164 QTL262164 RDH262164 RND262164 RWZ262164 SGV262164 SQR262164 TAN262164 TKJ262164 TUF262164 UEB262164 UNX262164 UXT262164 VHP262164 VRL262164 WBH262164 WLD262164 WUZ262164 R327700 IN327700 SJ327700 ACF327700 AMB327700 AVX327700 BFT327700 BPP327700 BZL327700 CJH327700 CTD327700 DCZ327700 DMV327700 DWR327700 EGN327700 EQJ327700 FAF327700 FKB327700 FTX327700 GDT327700 GNP327700 GXL327700 HHH327700 HRD327700 IAZ327700 IKV327700 IUR327700 JEN327700 JOJ327700 JYF327700 KIB327700 KRX327700 LBT327700 LLP327700 LVL327700 MFH327700 MPD327700 MYZ327700 NIV327700 NSR327700 OCN327700 OMJ327700 OWF327700 PGB327700 PPX327700 PZT327700 QJP327700 QTL327700 RDH327700 RND327700 RWZ327700 SGV327700 SQR327700 TAN327700 TKJ327700 TUF327700 UEB327700 UNX327700 UXT327700 VHP327700 VRL327700 WBH327700 WLD327700 WUZ327700 R393236 IN393236 SJ393236 ACF393236 AMB393236 AVX393236 BFT393236 BPP393236 BZL393236 CJH393236 CTD393236 DCZ393236 DMV393236 DWR393236 EGN393236 EQJ393236 FAF393236 FKB393236 FTX393236 GDT393236 GNP393236 GXL393236 HHH393236 HRD393236 IAZ393236 IKV393236 IUR393236 JEN393236 JOJ393236 JYF393236 KIB393236 KRX393236 LBT393236 LLP393236 LVL393236 MFH393236 MPD393236 MYZ393236 NIV393236 NSR393236 OCN393236 OMJ393236 OWF393236 PGB393236 PPX393236 PZT393236 QJP393236 QTL393236 RDH393236 RND393236 RWZ393236 SGV393236 SQR393236 TAN393236 TKJ393236 TUF393236 UEB393236 UNX393236 UXT393236 VHP393236 VRL393236 WBH393236 WLD393236 WUZ393236 R458772 IN458772 SJ458772 ACF458772 AMB458772 AVX458772 BFT458772 BPP458772 BZL458772 CJH458772 CTD458772 DCZ458772 DMV458772 DWR458772 EGN458772 EQJ458772 FAF458772 FKB458772 FTX458772 GDT458772 GNP458772 GXL458772 HHH458772 HRD458772 IAZ458772 IKV458772 IUR458772 JEN458772 JOJ458772 JYF458772 KIB458772 KRX458772 LBT458772 LLP458772 LVL458772 MFH458772 MPD458772 MYZ458772 NIV458772 NSR458772 OCN458772 OMJ458772 OWF458772 PGB458772 PPX458772 PZT458772 QJP458772 QTL458772 RDH458772 RND458772 RWZ458772 SGV458772 SQR458772 TAN458772 TKJ458772 TUF458772 UEB458772 UNX458772 UXT458772 VHP458772 VRL458772 WBH458772 WLD458772 WUZ458772 R524308 IN524308 SJ524308 ACF524308 AMB524308 AVX524308 BFT524308 BPP524308 BZL524308 CJH524308 CTD524308 DCZ524308 DMV524308 DWR524308 EGN524308 EQJ524308 FAF524308 FKB524308 FTX524308 GDT524308 GNP524308 GXL524308 HHH524308 HRD524308 IAZ524308 IKV524308 IUR524308 JEN524308 JOJ524308 JYF524308 KIB524308 KRX524308 LBT524308 LLP524308 LVL524308 MFH524308 MPD524308 MYZ524308 NIV524308 NSR524308 OCN524308 OMJ524308 OWF524308 PGB524308 PPX524308 PZT524308 QJP524308 QTL524308 RDH524308 RND524308 RWZ524308 SGV524308 SQR524308 TAN524308 TKJ524308 TUF524308 UEB524308 UNX524308 UXT524308 VHP524308 VRL524308 WBH524308 WLD524308 WUZ524308 R589844 IN589844 SJ589844 ACF589844 AMB589844 AVX589844 BFT589844 BPP589844 BZL589844 CJH589844 CTD589844 DCZ589844 DMV589844 DWR589844 EGN589844 EQJ589844 FAF589844 FKB589844 FTX589844 GDT589844 GNP589844 GXL589844 HHH589844 HRD589844 IAZ589844 IKV589844 IUR589844 JEN589844 JOJ589844 JYF589844 KIB589844 KRX589844 LBT589844 LLP589844 LVL589844 MFH589844 MPD589844 MYZ589844 NIV589844 NSR589844 OCN589844 OMJ589844 OWF589844 PGB589844 PPX589844 PZT589844 QJP589844 QTL589844 RDH589844 RND589844 RWZ589844 SGV589844 SQR589844 TAN589844 TKJ589844 TUF589844 UEB589844 UNX589844 UXT589844 VHP589844 VRL589844 WBH589844 WLD589844 WUZ589844 R655380 IN655380 SJ655380 ACF655380 AMB655380 AVX655380 BFT655380 BPP655380 BZL655380 CJH655380 CTD655380 DCZ655380 DMV655380 DWR655380 EGN655380 EQJ655380 FAF655380 FKB655380 FTX655380 GDT655380 GNP655380 GXL655380 HHH655380 HRD655380 IAZ655380 IKV655380 IUR655380 JEN655380 JOJ655380 JYF655380 KIB655380 KRX655380 LBT655380 LLP655380 LVL655380 MFH655380 MPD655380 MYZ655380 NIV655380 NSR655380 OCN655380 OMJ655380 OWF655380 PGB655380 PPX655380 PZT655380 QJP655380 QTL655380 RDH655380 RND655380 RWZ655380 SGV655380 SQR655380 TAN655380 TKJ655380 TUF655380 UEB655380 UNX655380 UXT655380 VHP655380 VRL655380 WBH655380 WLD655380 WUZ655380 R720916 IN720916 SJ720916 ACF720916 AMB720916 AVX720916 BFT720916 BPP720916 BZL720916 CJH720916 CTD720916 DCZ720916 DMV720916 DWR720916 EGN720916 EQJ720916 FAF720916 FKB720916 FTX720916 GDT720916 GNP720916 GXL720916 HHH720916 HRD720916 IAZ720916 IKV720916 IUR720916 JEN720916 JOJ720916 JYF720916 KIB720916 KRX720916 LBT720916 LLP720916 LVL720916 MFH720916 MPD720916 MYZ720916 NIV720916 NSR720916 OCN720916 OMJ720916 OWF720916 PGB720916 PPX720916 PZT720916 QJP720916 QTL720916 RDH720916 RND720916 RWZ720916 SGV720916 SQR720916 TAN720916 TKJ720916 TUF720916 UEB720916 UNX720916 UXT720916 VHP720916 VRL720916 WBH720916 WLD720916 WUZ720916 R786452 IN786452 SJ786452 ACF786452 AMB786452 AVX786452 BFT786452 BPP786452 BZL786452 CJH786452 CTD786452 DCZ786452 DMV786452 DWR786452 EGN786452 EQJ786452 FAF786452 FKB786452 FTX786452 GDT786452 GNP786452 GXL786452 HHH786452 HRD786452 IAZ786452 IKV786452 IUR786452 JEN786452 JOJ786452 JYF786452 KIB786452 KRX786452 LBT786452 LLP786452 LVL786452 MFH786452 MPD786452 MYZ786452 NIV786452 NSR786452 OCN786452 OMJ786452 OWF786452 PGB786452 PPX786452 PZT786452 QJP786452 QTL786452 RDH786452 RND786452 RWZ786452 SGV786452 SQR786452 TAN786452 TKJ786452 TUF786452 UEB786452 UNX786452 UXT786452 VHP786452 VRL786452 WBH786452 WLD786452 WUZ786452 R851988 IN851988 SJ851988 ACF851988 AMB851988 AVX851988 BFT851988 BPP851988 BZL851988 CJH851988 CTD851988 DCZ851988 DMV851988 DWR851988 EGN851988 EQJ851988 FAF851988 FKB851988 FTX851988 GDT851988 GNP851988 GXL851988 HHH851988 HRD851988 IAZ851988 IKV851988 IUR851988 JEN851988 JOJ851988 JYF851988 KIB851988 KRX851988 LBT851988 LLP851988 LVL851988 MFH851988 MPD851988 MYZ851988 NIV851988 NSR851988 OCN851988 OMJ851988 OWF851988 PGB851988 PPX851988 PZT851988 QJP851988 QTL851988 RDH851988 RND851988 RWZ851988 SGV851988 SQR851988 TAN851988 TKJ851988 TUF851988 UEB851988 UNX851988 UXT851988 VHP851988 VRL851988 WBH851988 WLD851988 WUZ851988 R917524 IN917524 SJ917524 ACF917524 AMB917524 AVX917524 BFT917524 BPP917524 BZL917524 CJH917524 CTD917524 DCZ917524 DMV917524 DWR917524 EGN917524 EQJ917524 FAF917524 FKB917524 FTX917524 GDT917524 GNP917524 GXL917524 HHH917524 HRD917524 IAZ917524 IKV917524 IUR917524 JEN917524 JOJ917524 JYF917524 KIB917524 KRX917524 LBT917524 LLP917524 LVL917524 MFH917524 MPD917524 MYZ917524 NIV917524 NSR917524 OCN917524 OMJ917524 OWF917524 PGB917524 PPX917524 PZT917524 QJP917524 QTL917524 RDH917524 RND917524 RWZ917524 SGV917524 SQR917524 TAN917524 TKJ917524 TUF917524 UEB917524 UNX917524 UXT917524 VHP917524 VRL917524 WBH917524 WLD917524 WUZ917524 R983060 IN983060 SJ983060 ACF983060 AMB983060 AVX983060 BFT983060 BPP983060 BZL983060 CJH983060 CTD983060 DCZ983060 DMV983060 DWR983060 EGN983060 EQJ983060 FAF983060 FKB983060 FTX983060 GDT983060 GNP983060 GXL983060 HHH983060 HRD983060 IAZ983060 IKV983060 IUR983060 JEN983060 JOJ983060 JYF983060 KIB983060 KRX983060 LBT983060 LLP983060 LVL983060 MFH983060 MPD983060 MYZ983060 NIV983060 NSR983060 OCN983060 OMJ983060 OWF983060 PGB983060 PPX983060 PZT983060 QJP983060 QTL983060 RDH983060 RND983060 RWZ983060 SGV983060 SQR983060 TAN983060 TKJ983060 TUF983060 UEB983060 UNX983060 UXT983060 VHP983060 VRL983060 WBH983060 WLD983060 WUZ983060 V28 IS28 SO28 ACK28 AMG28 AWC28 BFY28 BPU28 BZQ28 CJM28 CTI28 DDE28 DNA28 DWW28 EGS28 EQO28 FAK28 FKG28 FUC28 GDY28 GNU28 GXQ28 HHM28 HRI28 IBE28 ILA28 IUW28 JES28 JOO28 JYK28 KIG28 KSC28 LBY28 LLU28 LVQ28 MFM28 MPI28 MZE28 NJA28 NSW28 OCS28 OMO28 OWK28 PGG28 PQC28 PZY28 QJU28 QTQ28 RDM28 RNI28 RXE28 SHA28 SQW28 TAS28 TKO28 TUK28 UEG28 UOC28 UXY28 VHU28 VRQ28 WBM28 WLI28 WVE28 V65556 IS65556 SO65556 ACK65556 AMG65556 AWC65556 BFY65556 BPU65556 BZQ65556 CJM65556 CTI65556 DDE65556 DNA65556 DWW65556 EGS65556 EQO65556 FAK65556 FKG65556 FUC65556 GDY65556 GNU65556 GXQ65556 HHM65556 HRI65556 IBE65556 ILA65556 IUW65556 JES65556 JOO65556 JYK65556 KIG65556 KSC65556 LBY65556 LLU65556 LVQ65556 MFM65556 MPI65556 MZE65556 NJA65556 NSW65556 OCS65556 OMO65556 OWK65556 PGG65556 PQC65556 PZY65556 QJU65556 QTQ65556 RDM65556 RNI65556 RXE65556 SHA65556 SQW65556 TAS65556 TKO65556 TUK65556 UEG65556 UOC65556 UXY65556 VHU65556 VRQ65556 WBM65556 WLI65556 WVE65556 V131092 IS131092 SO131092 ACK131092 AMG131092 AWC131092 BFY131092 BPU131092 BZQ131092 CJM131092 CTI131092 DDE131092 DNA131092 DWW131092 EGS131092 EQO131092 FAK131092 FKG131092 FUC131092 GDY131092 GNU131092 GXQ131092 HHM131092 HRI131092 IBE131092 ILA131092 IUW131092 JES131092 JOO131092 JYK131092 KIG131092 KSC131092 LBY131092 LLU131092 LVQ131092 MFM131092 MPI131092 MZE131092 NJA131092 NSW131092 OCS131092 OMO131092 OWK131092 PGG131092 PQC131092 PZY131092 QJU131092 QTQ131092 RDM131092 RNI131092 RXE131092 SHA131092 SQW131092 TAS131092 TKO131092 TUK131092 UEG131092 UOC131092 UXY131092 VHU131092 VRQ131092 WBM131092 WLI131092 WVE131092 V196628 IS196628 SO196628 ACK196628 AMG196628 AWC196628 BFY196628 BPU196628 BZQ196628 CJM196628 CTI196628 DDE196628 DNA196628 DWW196628 EGS196628 EQO196628 FAK196628 FKG196628 FUC196628 GDY196628 GNU196628 GXQ196628 HHM196628 HRI196628 IBE196628 ILA196628 IUW196628 JES196628 JOO196628 JYK196628 KIG196628 KSC196628 LBY196628 LLU196628 LVQ196628 MFM196628 MPI196628 MZE196628 NJA196628 NSW196628 OCS196628 OMO196628 OWK196628 PGG196628 PQC196628 PZY196628 QJU196628 QTQ196628 RDM196628 RNI196628 RXE196628 SHA196628 SQW196628 TAS196628 TKO196628 TUK196628 UEG196628 UOC196628 UXY196628 VHU196628 VRQ196628 WBM196628 WLI196628 WVE196628 V262164 IS262164 SO262164 ACK262164 AMG262164 AWC262164 BFY262164 BPU262164 BZQ262164 CJM262164 CTI262164 DDE262164 DNA262164 DWW262164 EGS262164 EQO262164 FAK262164 FKG262164 FUC262164 GDY262164 GNU262164 GXQ262164 HHM262164 HRI262164 IBE262164 ILA262164 IUW262164 JES262164 JOO262164 JYK262164 KIG262164 KSC262164 LBY262164 LLU262164 LVQ262164 MFM262164 MPI262164 MZE262164 NJA262164 NSW262164 OCS262164 OMO262164 OWK262164 PGG262164 PQC262164 PZY262164 QJU262164 QTQ262164 RDM262164 RNI262164 RXE262164 SHA262164 SQW262164 TAS262164 TKO262164 TUK262164 UEG262164 UOC262164 UXY262164 VHU262164 VRQ262164 WBM262164 WLI262164 WVE262164 V327700 IS327700 SO327700 ACK327700 AMG327700 AWC327700 BFY327700 BPU327700 BZQ327700 CJM327700 CTI327700 DDE327700 DNA327700 DWW327700 EGS327700 EQO327700 FAK327700 FKG327700 FUC327700 GDY327700 GNU327700 GXQ327700 HHM327700 HRI327700 IBE327700 ILA327700 IUW327700 JES327700 JOO327700 JYK327700 KIG327700 KSC327700 LBY327700 LLU327700 LVQ327700 MFM327700 MPI327700 MZE327700 NJA327700 NSW327700 OCS327700 OMO327700 OWK327700 PGG327700 PQC327700 PZY327700 QJU327700 QTQ327700 RDM327700 RNI327700 RXE327700 SHA327700 SQW327700 TAS327700 TKO327700 TUK327700 UEG327700 UOC327700 UXY327700 VHU327700 VRQ327700 WBM327700 WLI327700 WVE327700 V393236 IS393236 SO393236 ACK393236 AMG393236 AWC393236 BFY393236 BPU393236 BZQ393236 CJM393236 CTI393236 DDE393236 DNA393236 DWW393236 EGS393236 EQO393236 FAK393236 FKG393236 FUC393236 GDY393236 GNU393236 GXQ393236 HHM393236 HRI393236 IBE393236 ILA393236 IUW393236 JES393236 JOO393236 JYK393236 KIG393236 KSC393236 LBY393236 LLU393236 LVQ393236 MFM393236 MPI393236 MZE393236 NJA393236 NSW393236 OCS393236 OMO393236 OWK393236 PGG393236 PQC393236 PZY393236 QJU393236 QTQ393236 RDM393236 RNI393236 RXE393236 SHA393236 SQW393236 TAS393236 TKO393236 TUK393236 UEG393236 UOC393236 UXY393236 VHU393236 VRQ393236 WBM393236 WLI393236 WVE393236 V458772 IS458772 SO458772 ACK458772 AMG458772 AWC458772 BFY458772 BPU458772 BZQ458772 CJM458772 CTI458772 DDE458772 DNA458772 DWW458772 EGS458772 EQO458772 FAK458772 FKG458772 FUC458772 GDY458772 GNU458772 GXQ458772 HHM458772 HRI458772 IBE458772 ILA458772 IUW458772 JES458772 JOO458772 JYK458772 KIG458772 KSC458772 LBY458772 LLU458772 LVQ458772 MFM458772 MPI458772 MZE458772 NJA458772 NSW458772 OCS458772 OMO458772 OWK458772 PGG458772 PQC458772 PZY458772 QJU458772 QTQ458772 RDM458772 RNI458772 RXE458772 SHA458772 SQW458772 TAS458772 TKO458772 TUK458772 UEG458772 UOC458772 UXY458772 VHU458772 VRQ458772 WBM458772 WLI458772 WVE458772 V524308 IS524308 SO524308 ACK524308 AMG524308 AWC524308 BFY524308 BPU524308 BZQ524308 CJM524308 CTI524308 DDE524308 DNA524308 DWW524308 EGS524308 EQO524308 FAK524308 FKG524308 FUC524308 GDY524308 GNU524308 GXQ524308 HHM524308 HRI524308 IBE524308 ILA524308 IUW524308 JES524308 JOO524308 JYK524308 KIG524308 KSC524308 LBY524308 LLU524308 LVQ524308 MFM524308 MPI524308 MZE524308 NJA524308 NSW524308 OCS524308 OMO524308 OWK524308 PGG524308 PQC524308 PZY524308 QJU524308 QTQ524308 RDM524308 RNI524308 RXE524308 SHA524308 SQW524308 TAS524308 TKO524308 TUK524308 UEG524308 UOC524308 UXY524308 VHU524308 VRQ524308 WBM524308 WLI524308 WVE524308 V589844 IS589844 SO589844 ACK589844 AMG589844 AWC589844 BFY589844 BPU589844 BZQ589844 CJM589844 CTI589844 DDE589844 DNA589844 DWW589844 EGS589844 EQO589844 FAK589844 FKG589844 FUC589844 GDY589844 GNU589844 GXQ589844 HHM589844 HRI589844 IBE589844 ILA589844 IUW589844 JES589844 JOO589844 JYK589844 KIG589844 KSC589844 LBY589844 LLU589844 LVQ589844 MFM589844 MPI589844 MZE589844 NJA589844 NSW589844 OCS589844 OMO589844 OWK589844 PGG589844 PQC589844 PZY589844 QJU589844 QTQ589844 RDM589844 RNI589844 RXE589844 SHA589844 SQW589844 TAS589844 TKO589844 TUK589844 UEG589844 UOC589844 UXY589844 VHU589844 VRQ589844 WBM589844 WLI589844 WVE589844 V655380 IS655380 SO655380 ACK655380 AMG655380 AWC655380 BFY655380 BPU655380 BZQ655380 CJM655380 CTI655380 DDE655380 DNA655380 DWW655380 EGS655380 EQO655380 FAK655380 FKG655380 FUC655380 GDY655380 GNU655380 GXQ655380 HHM655380 HRI655380 IBE655380 ILA655380 IUW655380 JES655380 JOO655380 JYK655380 KIG655380 KSC655380 LBY655380 LLU655380 LVQ655380 MFM655380 MPI655380 MZE655380 NJA655380 NSW655380 OCS655380 OMO655380 OWK655380 PGG655380 PQC655380 PZY655380 QJU655380 QTQ655380 RDM655380 RNI655380 RXE655380 SHA655380 SQW655380 TAS655380 TKO655380 TUK655380 UEG655380 UOC655380 UXY655380 VHU655380 VRQ655380 WBM655380 WLI655380 WVE655380 V720916 IS720916 SO720916 ACK720916 AMG720916 AWC720916 BFY720916 BPU720916 BZQ720916 CJM720916 CTI720916 DDE720916 DNA720916 DWW720916 EGS720916 EQO720916 FAK720916 FKG720916 FUC720916 GDY720916 GNU720916 GXQ720916 HHM720916 HRI720916 IBE720916 ILA720916 IUW720916 JES720916 JOO720916 JYK720916 KIG720916 KSC720916 LBY720916 LLU720916 LVQ720916 MFM720916 MPI720916 MZE720916 NJA720916 NSW720916 OCS720916 OMO720916 OWK720916 PGG720916 PQC720916 PZY720916 QJU720916 QTQ720916 RDM720916 RNI720916 RXE720916 SHA720916 SQW720916 TAS720916 TKO720916 TUK720916 UEG720916 UOC720916 UXY720916 VHU720916 VRQ720916 WBM720916 WLI720916 WVE720916 V786452 IS786452 SO786452 ACK786452 AMG786452 AWC786452 BFY786452 BPU786452 BZQ786452 CJM786452 CTI786452 DDE786452 DNA786452 DWW786452 EGS786452 EQO786452 FAK786452 FKG786452 FUC786452 GDY786452 GNU786452 GXQ786452 HHM786452 HRI786452 IBE786452 ILA786452 IUW786452 JES786452 JOO786452 JYK786452 KIG786452 KSC786452 LBY786452 LLU786452 LVQ786452 MFM786452 MPI786452 MZE786452 NJA786452 NSW786452 OCS786452 OMO786452 OWK786452 PGG786452 PQC786452 PZY786452 QJU786452 QTQ786452 RDM786452 RNI786452 RXE786452 SHA786452 SQW786452 TAS786452 TKO786452 TUK786452 UEG786452 UOC786452 UXY786452 VHU786452 VRQ786452 WBM786452 WLI786452 WVE786452 V851988 IS851988 SO851988 ACK851988 AMG851988 AWC851988 BFY851988 BPU851988 BZQ851988 CJM851988 CTI851988 DDE851988 DNA851988 DWW851988 EGS851988 EQO851988 FAK851988 FKG851988 FUC851988 GDY851988 GNU851988 GXQ851988 HHM851988 HRI851988 IBE851988 ILA851988 IUW851988 JES851988 JOO851988 JYK851988 KIG851988 KSC851988 LBY851988 LLU851988 LVQ851988 MFM851988 MPI851988 MZE851988 NJA851988 NSW851988 OCS851988 OMO851988 OWK851988 PGG851988 PQC851988 PZY851988 QJU851988 QTQ851988 RDM851988 RNI851988 RXE851988 SHA851988 SQW851988 TAS851988 TKO851988 TUK851988 UEG851988 UOC851988 UXY851988 VHU851988 VRQ851988 WBM851988 WLI851988 WVE851988 V917524 IS917524 SO917524 ACK917524 AMG917524 AWC917524 BFY917524 BPU917524 BZQ917524 CJM917524 CTI917524 DDE917524 DNA917524 DWW917524 EGS917524 EQO917524 FAK917524 FKG917524 FUC917524 GDY917524 GNU917524 GXQ917524 HHM917524 HRI917524 IBE917524 ILA917524 IUW917524 JES917524 JOO917524 JYK917524 KIG917524 KSC917524 LBY917524 LLU917524 LVQ917524 MFM917524 MPI917524 MZE917524 NJA917524 NSW917524 OCS917524 OMO917524 OWK917524 PGG917524 PQC917524 PZY917524 QJU917524 QTQ917524 RDM917524 RNI917524 RXE917524 SHA917524 SQW917524 TAS917524 TKO917524 TUK917524 UEG917524 UOC917524 UXY917524 VHU917524 VRQ917524 WBM917524 WLI917524 WVE917524 V983060 IS983060 SO983060 ACK983060 AMG983060 AWC983060 BFY983060 BPU983060 BZQ983060 CJM983060 CTI983060 DDE983060 DNA983060 DWW983060 EGS983060 EQO983060 FAK983060 FKG983060 FUC983060 GDY983060 GNU983060 GXQ983060 HHM983060 HRI983060 IBE983060 ILA983060 IUW983060 JES983060 JOO983060 JYK983060 KIG983060 KSC983060 LBY983060 LLU983060 LVQ983060 MFM983060 MPI983060 MZE983060 NJA983060 NSW983060 OCS983060 OMO983060 OWK983060 PGG983060 PQC983060 PZY983060 QJU983060 QTQ983060 RDM983060 RNI983060 RXE983060 SHA983060 SQW983060 TAS983060 TKO983060 TUK983060 UEG983060 UOC983060 UXY983060 VHU983060 VRQ983060 WBM983060 WLI983060 WVE983060 Z28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Z65556 IX65556 ST65556 ACP65556 AML65556 AWH65556 BGD65556 BPZ65556 BZV65556 CJR65556 CTN65556 DDJ65556 DNF65556 DXB65556 EGX65556 EQT65556 FAP65556 FKL65556 FUH65556 GED65556 GNZ65556 GXV65556 HHR65556 HRN65556 IBJ65556 ILF65556 IVB65556 JEX65556 JOT65556 JYP65556 KIL65556 KSH65556 LCD65556 LLZ65556 LVV65556 MFR65556 MPN65556 MZJ65556 NJF65556 NTB65556 OCX65556 OMT65556 OWP65556 PGL65556 PQH65556 QAD65556 QJZ65556 QTV65556 RDR65556 RNN65556 RXJ65556 SHF65556 SRB65556 TAX65556 TKT65556 TUP65556 UEL65556 UOH65556 UYD65556 VHZ65556 VRV65556 WBR65556 WLN65556 WVJ65556 Z131092 IX131092 ST131092 ACP131092 AML131092 AWH131092 BGD131092 BPZ131092 BZV131092 CJR131092 CTN131092 DDJ131092 DNF131092 DXB131092 EGX131092 EQT131092 FAP131092 FKL131092 FUH131092 GED131092 GNZ131092 GXV131092 HHR131092 HRN131092 IBJ131092 ILF131092 IVB131092 JEX131092 JOT131092 JYP131092 KIL131092 KSH131092 LCD131092 LLZ131092 LVV131092 MFR131092 MPN131092 MZJ131092 NJF131092 NTB131092 OCX131092 OMT131092 OWP131092 PGL131092 PQH131092 QAD131092 QJZ131092 QTV131092 RDR131092 RNN131092 RXJ131092 SHF131092 SRB131092 TAX131092 TKT131092 TUP131092 UEL131092 UOH131092 UYD131092 VHZ131092 VRV131092 WBR131092 WLN131092 WVJ131092 Z196628 IX196628 ST196628 ACP196628 AML196628 AWH196628 BGD196628 BPZ196628 BZV196628 CJR196628 CTN196628 DDJ196628 DNF196628 DXB196628 EGX196628 EQT196628 FAP196628 FKL196628 FUH196628 GED196628 GNZ196628 GXV196628 HHR196628 HRN196628 IBJ196628 ILF196628 IVB196628 JEX196628 JOT196628 JYP196628 KIL196628 KSH196628 LCD196628 LLZ196628 LVV196628 MFR196628 MPN196628 MZJ196628 NJF196628 NTB196628 OCX196628 OMT196628 OWP196628 PGL196628 PQH196628 QAD196628 QJZ196628 QTV196628 RDR196628 RNN196628 RXJ196628 SHF196628 SRB196628 TAX196628 TKT196628 TUP196628 UEL196628 UOH196628 UYD196628 VHZ196628 VRV196628 WBR196628 WLN196628 WVJ196628 Z262164 IX262164 ST262164 ACP262164 AML262164 AWH262164 BGD262164 BPZ262164 BZV262164 CJR262164 CTN262164 DDJ262164 DNF262164 DXB262164 EGX262164 EQT262164 FAP262164 FKL262164 FUH262164 GED262164 GNZ262164 GXV262164 HHR262164 HRN262164 IBJ262164 ILF262164 IVB262164 JEX262164 JOT262164 JYP262164 KIL262164 KSH262164 LCD262164 LLZ262164 LVV262164 MFR262164 MPN262164 MZJ262164 NJF262164 NTB262164 OCX262164 OMT262164 OWP262164 PGL262164 PQH262164 QAD262164 QJZ262164 QTV262164 RDR262164 RNN262164 RXJ262164 SHF262164 SRB262164 TAX262164 TKT262164 TUP262164 UEL262164 UOH262164 UYD262164 VHZ262164 VRV262164 WBR262164 WLN262164 WVJ262164 Z327700 IX327700 ST327700 ACP327700 AML327700 AWH327700 BGD327700 BPZ327700 BZV327700 CJR327700 CTN327700 DDJ327700 DNF327700 DXB327700 EGX327700 EQT327700 FAP327700 FKL327700 FUH327700 GED327700 GNZ327700 GXV327700 HHR327700 HRN327700 IBJ327700 ILF327700 IVB327700 JEX327700 JOT327700 JYP327700 KIL327700 KSH327700 LCD327700 LLZ327700 LVV327700 MFR327700 MPN327700 MZJ327700 NJF327700 NTB327700 OCX327700 OMT327700 OWP327700 PGL327700 PQH327700 QAD327700 QJZ327700 QTV327700 RDR327700 RNN327700 RXJ327700 SHF327700 SRB327700 TAX327700 TKT327700 TUP327700 UEL327700 UOH327700 UYD327700 VHZ327700 VRV327700 WBR327700 WLN327700 WVJ327700 Z393236 IX393236 ST393236 ACP393236 AML393236 AWH393236 BGD393236 BPZ393236 BZV393236 CJR393236 CTN393236 DDJ393236 DNF393236 DXB393236 EGX393236 EQT393236 FAP393236 FKL393236 FUH393236 GED393236 GNZ393236 GXV393236 HHR393236 HRN393236 IBJ393236 ILF393236 IVB393236 JEX393236 JOT393236 JYP393236 KIL393236 KSH393236 LCD393236 LLZ393236 LVV393236 MFR393236 MPN393236 MZJ393236 NJF393236 NTB393236 OCX393236 OMT393236 OWP393236 PGL393236 PQH393236 QAD393236 QJZ393236 QTV393236 RDR393236 RNN393236 RXJ393236 SHF393236 SRB393236 TAX393236 TKT393236 TUP393236 UEL393236 UOH393236 UYD393236 VHZ393236 VRV393236 WBR393236 WLN393236 WVJ393236 Z458772 IX458772 ST458772 ACP458772 AML458772 AWH458772 BGD458772 BPZ458772 BZV458772 CJR458772 CTN458772 DDJ458772 DNF458772 DXB458772 EGX458772 EQT458772 FAP458772 FKL458772 FUH458772 GED458772 GNZ458772 GXV458772 HHR458772 HRN458772 IBJ458772 ILF458772 IVB458772 JEX458772 JOT458772 JYP458772 KIL458772 KSH458772 LCD458772 LLZ458772 LVV458772 MFR458772 MPN458772 MZJ458772 NJF458772 NTB458772 OCX458772 OMT458772 OWP458772 PGL458772 PQH458772 QAD458772 QJZ458772 QTV458772 RDR458772 RNN458772 RXJ458772 SHF458772 SRB458772 TAX458772 TKT458772 TUP458772 UEL458772 UOH458772 UYD458772 VHZ458772 VRV458772 WBR458772 WLN458772 WVJ458772 Z524308 IX524308 ST524308 ACP524308 AML524308 AWH524308 BGD524308 BPZ524308 BZV524308 CJR524308 CTN524308 DDJ524308 DNF524308 DXB524308 EGX524308 EQT524308 FAP524308 FKL524308 FUH524308 GED524308 GNZ524308 GXV524308 HHR524308 HRN524308 IBJ524308 ILF524308 IVB524308 JEX524308 JOT524308 JYP524308 KIL524308 KSH524308 LCD524308 LLZ524308 LVV524308 MFR524308 MPN524308 MZJ524308 NJF524308 NTB524308 OCX524308 OMT524308 OWP524308 PGL524308 PQH524308 QAD524308 QJZ524308 QTV524308 RDR524308 RNN524308 RXJ524308 SHF524308 SRB524308 TAX524308 TKT524308 TUP524308 UEL524308 UOH524308 UYD524308 VHZ524308 VRV524308 WBR524308 WLN524308 WVJ524308 Z589844 IX589844 ST589844 ACP589844 AML589844 AWH589844 BGD589844 BPZ589844 BZV589844 CJR589844 CTN589844 DDJ589844 DNF589844 DXB589844 EGX589844 EQT589844 FAP589844 FKL589844 FUH589844 GED589844 GNZ589844 GXV589844 HHR589844 HRN589844 IBJ589844 ILF589844 IVB589844 JEX589844 JOT589844 JYP589844 KIL589844 KSH589844 LCD589844 LLZ589844 LVV589844 MFR589844 MPN589844 MZJ589844 NJF589844 NTB589844 OCX589844 OMT589844 OWP589844 PGL589844 PQH589844 QAD589844 QJZ589844 QTV589844 RDR589844 RNN589844 RXJ589844 SHF589844 SRB589844 TAX589844 TKT589844 TUP589844 UEL589844 UOH589844 UYD589844 VHZ589844 VRV589844 WBR589844 WLN589844 WVJ589844 Z655380 IX655380 ST655380 ACP655380 AML655380 AWH655380 BGD655380 BPZ655380 BZV655380 CJR655380 CTN655380 DDJ655380 DNF655380 DXB655380 EGX655380 EQT655380 FAP655380 FKL655380 FUH655380 GED655380 GNZ655380 GXV655380 HHR655380 HRN655380 IBJ655380 ILF655380 IVB655380 JEX655380 JOT655380 JYP655380 KIL655380 KSH655380 LCD655380 LLZ655380 LVV655380 MFR655380 MPN655380 MZJ655380 NJF655380 NTB655380 OCX655380 OMT655380 OWP655380 PGL655380 PQH655380 QAD655380 QJZ655380 QTV655380 RDR655380 RNN655380 RXJ655380 SHF655380 SRB655380 TAX655380 TKT655380 TUP655380 UEL655380 UOH655380 UYD655380 VHZ655380 VRV655380 WBR655380 WLN655380 WVJ655380 Z720916 IX720916 ST720916 ACP720916 AML720916 AWH720916 BGD720916 BPZ720916 BZV720916 CJR720916 CTN720916 DDJ720916 DNF720916 DXB720916 EGX720916 EQT720916 FAP720916 FKL720916 FUH720916 GED720916 GNZ720916 GXV720916 HHR720916 HRN720916 IBJ720916 ILF720916 IVB720916 JEX720916 JOT720916 JYP720916 KIL720916 KSH720916 LCD720916 LLZ720916 LVV720916 MFR720916 MPN720916 MZJ720916 NJF720916 NTB720916 OCX720916 OMT720916 OWP720916 PGL720916 PQH720916 QAD720916 QJZ720916 QTV720916 RDR720916 RNN720916 RXJ720916 SHF720916 SRB720916 TAX720916 TKT720916 TUP720916 UEL720916 UOH720916 UYD720916 VHZ720916 VRV720916 WBR720916 WLN720916 WVJ720916 Z786452 IX786452 ST786452 ACP786452 AML786452 AWH786452 BGD786452 BPZ786452 BZV786452 CJR786452 CTN786452 DDJ786452 DNF786452 DXB786452 EGX786452 EQT786452 FAP786452 FKL786452 FUH786452 GED786452 GNZ786452 GXV786452 HHR786452 HRN786452 IBJ786452 ILF786452 IVB786452 JEX786452 JOT786452 JYP786452 KIL786452 KSH786452 LCD786452 LLZ786452 LVV786452 MFR786452 MPN786452 MZJ786452 NJF786452 NTB786452 OCX786452 OMT786452 OWP786452 PGL786452 PQH786452 QAD786452 QJZ786452 QTV786452 RDR786452 RNN786452 RXJ786452 SHF786452 SRB786452 TAX786452 TKT786452 TUP786452 UEL786452 UOH786452 UYD786452 VHZ786452 VRV786452 WBR786452 WLN786452 WVJ786452 Z851988 IX851988 ST851988 ACP851988 AML851988 AWH851988 BGD851988 BPZ851988 BZV851988 CJR851988 CTN851988 DDJ851988 DNF851988 DXB851988 EGX851988 EQT851988 FAP851988 FKL851988 FUH851988 GED851988 GNZ851988 GXV851988 HHR851988 HRN851988 IBJ851988 ILF851988 IVB851988 JEX851988 JOT851988 JYP851988 KIL851988 KSH851988 LCD851988 LLZ851988 LVV851988 MFR851988 MPN851988 MZJ851988 NJF851988 NTB851988 OCX851988 OMT851988 OWP851988 PGL851988 PQH851988 QAD851988 QJZ851988 QTV851988 RDR851988 RNN851988 RXJ851988 SHF851988 SRB851988 TAX851988 TKT851988 TUP851988 UEL851988 UOH851988 UYD851988 VHZ851988 VRV851988 WBR851988 WLN851988 WVJ851988 Z917524 IX917524 ST917524 ACP917524 AML917524 AWH917524 BGD917524 BPZ917524 BZV917524 CJR917524 CTN917524 DDJ917524 DNF917524 DXB917524 EGX917524 EQT917524 FAP917524 FKL917524 FUH917524 GED917524 GNZ917524 GXV917524 HHR917524 HRN917524 IBJ917524 ILF917524 IVB917524 JEX917524 JOT917524 JYP917524 KIL917524 KSH917524 LCD917524 LLZ917524 LVV917524 MFR917524 MPN917524 MZJ917524 NJF917524 NTB917524 OCX917524 OMT917524 OWP917524 PGL917524 PQH917524 QAD917524 QJZ917524 QTV917524 RDR917524 RNN917524 RXJ917524 SHF917524 SRB917524 TAX917524 TKT917524 TUP917524 UEL917524 UOH917524 UYD917524 VHZ917524 VRV917524 WBR917524 WLN917524 WVJ917524 Z983060 IX983060 ST983060 ACP983060 AML983060 AWH983060 BGD983060 BPZ983060 BZV983060 CJR983060 CTN983060 DDJ983060 DNF983060 DXB983060 EGX983060 EQT983060 FAP983060 FKL983060 FUH983060 GED983060 GNZ983060 GXV983060 HHR983060 HRN983060 IBJ983060 ILF983060 IVB983060 JEX983060 JOT983060 JYP983060 KIL983060 KSH983060 LCD983060 LLZ983060 LVV983060 MFR983060 MPN983060 MZJ983060 NJF983060 NTB983060 OCX983060 OMT983060 OWP983060 PGL983060 PQH983060 QAD983060 QJZ983060 QTV983060 RDR983060 RNN983060 RXJ983060 SHF983060 SRB983060 TAX983060 TKT983060 TUP983060 UEL983060 UOH983060 UYD983060 VHZ983060 VRV983060 WBR983060 WLN983060 WVJ983060 AD28 JC28 SY28 ACU28 AMQ28 AWM28 BGI28 BQE28 CAA28 CJW28 CTS28 DDO28 DNK28 DXG28 EHC28 EQY28 FAU28 FKQ28 FUM28 GEI28 GOE28 GYA28 HHW28 HRS28 IBO28 ILK28 IVG28 JFC28 JOY28 JYU28 KIQ28 KSM28 LCI28 LME28 LWA28 MFW28 MPS28 MZO28 NJK28 NTG28 ODC28 OMY28 OWU28 PGQ28 PQM28 QAI28 QKE28 QUA28 RDW28 RNS28 RXO28 SHK28 SRG28 TBC28 TKY28 TUU28 UEQ28 UOM28 UYI28 VIE28 VSA28 WBW28 WLS28 WVO28 AD65556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AD131092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AD196628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AD262164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AD327700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AD393236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AD458772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AD524308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AD589844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AD655380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AD720916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AD786452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AD851988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AD917524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AD983060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AH28 JH28 TD28 ACZ28 AMV28 AWR28 BGN28 BQJ28 CAF28 CKB28 CTX28 DDT28 DNP28 DXL28 EHH28 ERD28 FAZ28 FKV28 FUR28 GEN28 GOJ28 GYF28 HIB28 HRX28 IBT28 ILP28 IVL28 JFH28 JPD28 JYZ28 KIV28 KSR28 LCN28 LMJ28 LWF28 MGB28 MPX28 MZT28 NJP28 NTL28 ODH28 OND28 OWZ28 PGV28 PQR28 QAN28 QKJ28 QUF28 REB28 RNX28 RXT28 SHP28 SRL28 TBH28 TLD28 TUZ28 UEV28 UOR28 UYN28 VIJ28 VSF28 WCB28 WLX28 WVT28 AH65556 JH65556 TD65556 ACZ65556 AMV65556 AWR65556 BGN65556 BQJ65556 CAF65556 CKB65556 CTX65556 DDT65556 DNP65556 DXL65556 EHH65556 ERD65556 FAZ65556 FKV65556 FUR65556 GEN65556 GOJ65556 GYF65556 HIB65556 HRX65556 IBT65556 ILP65556 IVL65556 JFH65556 JPD65556 JYZ65556 KIV65556 KSR65556 LCN65556 LMJ65556 LWF65556 MGB65556 MPX65556 MZT65556 NJP65556 NTL65556 ODH65556 OND65556 OWZ65556 PGV65556 PQR65556 QAN65556 QKJ65556 QUF65556 REB65556 RNX65556 RXT65556 SHP65556 SRL65556 TBH65556 TLD65556 TUZ65556 UEV65556 UOR65556 UYN65556 VIJ65556 VSF65556 WCB65556 WLX65556 WVT65556 AH131092 JH131092 TD131092 ACZ131092 AMV131092 AWR131092 BGN131092 BQJ131092 CAF131092 CKB131092 CTX131092 DDT131092 DNP131092 DXL131092 EHH131092 ERD131092 FAZ131092 FKV131092 FUR131092 GEN131092 GOJ131092 GYF131092 HIB131092 HRX131092 IBT131092 ILP131092 IVL131092 JFH131092 JPD131092 JYZ131092 KIV131092 KSR131092 LCN131092 LMJ131092 LWF131092 MGB131092 MPX131092 MZT131092 NJP131092 NTL131092 ODH131092 OND131092 OWZ131092 PGV131092 PQR131092 QAN131092 QKJ131092 QUF131092 REB131092 RNX131092 RXT131092 SHP131092 SRL131092 TBH131092 TLD131092 TUZ131092 UEV131092 UOR131092 UYN131092 VIJ131092 VSF131092 WCB131092 WLX131092 WVT131092 AH196628 JH196628 TD196628 ACZ196628 AMV196628 AWR196628 BGN196628 BQJ196628 CAF196628 CKB196628 CTX196628 DDT196628 DNP196628 DXL196628 EHH196628 ERD196628 FAZ196628 FKV196628 FUR196628 GEN196628 GOJ196628 GYF196628 HIB196628 HRX196628 IBT196628 ILP196628 IVL196628 JFH196628 JPD196628 JYZ196628 KIV196628 KSR196628 LCN196628 LMJ196628 LWF196628 MGB196628 MPX196628 MZT196628 NJP196628 NTL196628 ODH196628 OND196628 OWZ196628 PGV196628 PQR196628 QAN196628 QKJ196628 QUF196628 REB196628 RNX196628 RXT196628 SHP196628 SRL196628 TBH196628 TLD196628 TUZ196628 UEV196628 UOR196628 UYN196628 VIJ196628 VSF196628 WCB196628 WLX196628 WVT196628 AH262164 JH262164 TD262164 ACZ262164 AMV262164 AWR262164 BGN262164 BQJ262164 CAF262164 CKB262164 CTX262164 DDT262164 DNP262164 DXL262164 EHH262164 ERD262164 FAZ262164 FKV262164 FUR262164 GEN262164 GOJ262164 GYF262164 HIB262164 HRX262164 IBT262164 ILP262164 IVL262164 JFH262164 JPD262164 JYZ262164 KIV262164 KSR262164 LCN262164 LMJ262164 LWF262164 MGB262164 MPX262164 MZT262164 NJP262164 NTL262164 ODH262164 OND262164 OWZ262164 PGV262164 PQR262164 QAN262164 QKJ262164 QUF262164 REB262164 RNX262164 RXT262164 SHP262164 SRL262164 TBH262164 TLD262164 TUZ262164 UEV262164 UOR262164 UYN262164 VIJ262164 VSF262164 WCB262164 WLX262164 WVT262164 AH327700 JH327700 TD327700 ACZ327700 AMV327700 AWR327700 BGN327700 BQJ327700 CAF327700 CKB327700 CTX327700 DDT327700 DNP327700 DXL327700 EHH327700 ERD327700 FAZ327700 FKV327700 FUR327700 GEN327700 GOJ327700 GYF327700 HIB327700 HRX327700 IBT327700 ILP327700 IVL327700 JFH327700 JPD327700 JYZ327700 KIV327700 KSR327700 LCN327700 LMJ327700 LWF327700 MGB327700 MPX327700 MZT327700 NJP327700 NTL327700 ODH327700 OND327700 OWZ327700 PGV327700 PQR327700 QAN327700 QKJ327700 QUF327700 REB327700 RNX327700 RXT327700 SHP327700 SRL327700 TBH327700 TLD327700 TUZ327700 UEV327700 UOR327700 UYN327700 VIJ327700 VSF327700 WCB327700 WLX327700 WVT327700 AH393236 JH393236 TD393236 ACZ393236 AMV393236 AWR393236 BGN393236 BQJ393236 CAF393236 CKB393236 CTX393236 DDT393236 DNP393236 DXL393236 EHH393236 ERD393236 FAZ393236 FKV393236 FUR393236 GEN393236 GOJ393236 GYF393236 HIB393236 HRX393236 IBT393236 ILP393236 IVL393236 JFH393236 JPD393236 JYZ393236 KIV393236 KSR393236 LCN393236 LMJ393236 LWF393236 MGB393236 MPX393236 MZT393236 NJP393236 NTL393236 ODH393236 OND393236 OWZ393236 PGV393236 PQR393236 QAN393236 QKJ393236 QUF393236 REB393236 RNX393236 RXT393236 SHP393236 SRL393236 TBH393236 TLD393236 TUZ393236 UEV393236 UOR393236 UYN393236 VIJ393236 VSF393236 WCB393236 WLX393236 WVT393236 AH458772 JH458772 TD458772 ACZ458772 AMV458772 AWR458772 BGN458772 BQJ458772 CAF458772 CKB458772 CTX458772 DDT458772 DNP458772 DXL458772 EHH458772 ERD458772 FAZ458772 FKV458772 FUR458772 GEN458772 GOJ458772 GYF458772 HIB458772 HRX458772 IBT458772 ILP458772 IVL458772 JFH458772 JPD458772 JYZ458772 KIV458772 KSR458772 LCN458772 LMJ458772 LWF458772 MGB458772 MPX458772 MZT458772 NJP458772 NTL458772 ODH458772 OND458772 OWZ458772 PGV458772 PQR458772 QAN458772 QKJ458772 QUF458772 REB458772 RNX458772 RXT458772 SHP458772 SRL458772 TBH458772 TLD458772 TUZ458772 UEV458772 UOR458772 UYN458772 VIJ458772 VSF458772 WCB458772 WLX458772 WVT458772 AH524308 JH524308 TD524308 ACZ524308 AMV524308 AWR524308 BGN524308 BQJ524308 CAF524308 CKB524308 CTX524308 DDT524308 DNP524308 DXL524308 EHH524308 ERD524308 FAZ524308 FKV524308 FUR524308 GEN524308 GOJ524308 GYF524308 HIB524308 HRX524308 IBT524308 ILP524308 IVL524308 JFH524308 JPD524308 JYZ524308 KIV524308 KSR524308 LCN524308 LMJ524308 LWF524308 MGB524308 MPX524308 MZT524308 NJP524308 NTL524308 ODH524308 OND524308 OWZ524308 PGV524308 PQR524308 QAN524308 QKJ524308 QUF524308 REB524308 RNX524308 RXT524308 SHP524308 SRL524308 TBH524308 TLD524308 TUZ524308 UEV524308 UOR524308 UYN524308 VIJ524308 VSF524308 WCB524308 WLX524308 WVT524308 AH589844 JH589844 TD589844 ACZ589844 AMV589844 AWR589844 BGN589844 BQJ589844 CAF589844 CKB589844 CTX589844 DDT589844 DNP589844 DXL589844 EHH589844 ERD589844 FAZ589844 FKV589844 FUR589844 GEN589844 GOJ589844 GYF589844 HIB589844 HRX589844 IBT589844 ILP589844 IVL589844 JFH589844 JPD589844 JYZ589844 KIV589844 KSR589844 LCN589844 LMJ589844 LWF589844 MGB589844 MPX589844 MZT589844 NJP589844 NTL589844 ODH589844 OND589844 OWZ589844 PGV589844 PQR589844 QAN589844 QKJ589844 QUF589844 REB589844 RNX589844 RXT589844 SHP589844 SRL589844 TBH589844 TLD589844 TUZ589844 UEV589844 UOR589844 UYN589844 VIJ589844 VSF589844 WCB589844 WLX589844 WVT589844 AH655380 JH655380 TD655380 ACZ655380 AMV655380 AWR655380 BGN655380 BQJ655380 CAF655380 CKB655380 CTX655380 DDT655380 DNP655380 DXL655380 EHH655380 ERD655380 FAZ655380 FKV655380 FUR655380 GEN655380 GOJ655380 GYF655380 HIB655380 HRX655380 IBT655380 ILP655380 IVL655380 JFH655380 JPD655380 JYZ655380 KIV655380 KSR655380 LCN655380 LMJ655380 LWF655380 MGB655380 MPX655380 MZT655380 NJP655380 NTL655380 ODH655380 OND655380 OWZ655380 PGV655380 PQR655380 QAN655380 QKJ655380 QUF655380 REB655380 RNX655380 RXT655380 SHP655380 SRL655380 TBH655380 TLD655380 TUZ655380 UEV655380 UOR655380 UYN655380 VIJ655380 VSF655380 WCB655380 WLX655380 WVT655380 AH720916 JH720916 TD720916 ACZ720916 AMV720916 AWR720916 BGN720916 BQJ720916 CAF720916 CKB720916 CTX720916 DDT720916 DNP720916 DXL720916 EHH720916 ERD720916 FAZ720916 FKV720916 FUR720916 GEN720916 GOJ720916 GYF720916 HIB720916 HRX720916 IBT720916 ILP720916 IVL720916 JFH720916 JPD720916 JYZ720916 KIV720916 KSR720916 LCN720916 LMJ720916 LWF720916 MGB720916 MPX720916 MZT720916 NJP720916 NTL720916 ODH720916 OND720916 OWZ720916 PGV720916 PQR720916 QAN720916 QKJ720916 QUF720916 REB720916 RNX720916 RXT720916 SHP720916 SRL720916 TBH720916 TLD720916 TUZ720916 UEV720916 UOR720916 UYN720916 VIJ720916 VSF720916 WCB720916 WLX720916 WVT720916 AH786452 JH786452 TD786452 ACZ786452 AMV786452 AWR786452 BGN786452 BQJ786452 CAF786452 CKB786452 CTX786452 DDT786452 DNP786452 DXL786452 EHH786452 ERD786452 FAZ786452 FKV786452 FUR786452 GEN786452 GOJ786452 GYF786452 HIB786452 HRX786452 IBT786452 ILP786452 IVL786452 JFH786452 JPD786452 JYZ786452 KIV786452 KSR786452 LCN786452 LMJ786452 LWF786452 MGB786452 MPX786452 MZT786452 NJP786452 NTL786452 ODH786452 OND786452 OWZ786452 PGV786452 PQR786452 QAN786452 QKJ786452 QUF786452 REB786452 RNX786452 RXT786452 SHP786452 SRL786452 TBH786452 TLD786452 TUZ786452 UEV786452 UOR786452 UYN786452 VIJ786452 VSF786452 WCB786452 WLX786452 WVT786452 AH851988 JH851988 TD851988 ACZ851988 AMV851988 AWR851988 BGN851988 BQJ851988 CAF851988 CKB851988 CTX851988 DDT851988 DNP851988 DXL851988 EHH851988 ERD851988 FAZ851988 FKV851988 FUR851988 GEN851988 GOJ851988 GYF851988 HIB851988 HRX851988 IBT851988 ILP851988 IVL851988 JFH851988 JPD851988 JYZ851988 KIV851988 KSR851988 LCN851988 LMJ851988 LWF851988 MGB851988 MPX851988 MZT851988 NJP851988 NTL851988 ODH851988 OND851988 OWZ851988 PGV851988 PQR851988 QAN851988 QKJ851988 QUF851988 REB851988 RNX851988 RXT851988 SHP851988 SRL851988 TBH851988 TLD851988 TUZ851988 UEV851988 UOR851988 UYN851988 VIJ851988 VSF851988 WCB851988 WLX851988 WVT851988 AH917524 JH917524 TD917524 ACZ917524 AMV917524 AWR917524 BGN917524 BQJ917524 CAF917524 CKB917524 CTX917524 DDT917524 DNP917524 DXL917524 EHH917524 ERD917524 FAZ917524 FKV917524 FUR917524 GEN917524 GOJ917524 GYF917524 HIB917524 HRX917524 IBT917524 ILP917524 IVL917524 JFH917524 JPD917524 JYZ917524 KIV917524 KSR917524 LCN917524 LMJ917524 LWF917524 MGB917524 MPX917524 MZT917524 NJP917524 NTL917524 ODH917524 OND917524 OWZ917524 PGV917524 PQR917524 QAN917524 QKJ917524 QUF917524 REB917524 RNX917524 RXT917524 SHP917524 SRL917524 TBH917524 TLD917524 TUZ917524 UEV917524 UOR917524 UYN917524 VIJ917524 VSF917524 WCB917524 WLX917524 WVT917524 AH983060 JH983060 TD983060 ACZ983060 AMV983060 AWR983060 BGN983060 BQJ983060 CAF983060 CKB983060 CTX983060 DDT983060 DNP983060 DXL983060 EHH983060 ERD983060 FAZ983060 FKV983060 FUR983060 GEN983060 GOJ983060 GYF983060 HIB983060 HRX983060 IBT983060 ILP983060 IVL983060 JFH983060 JPD983060 JYZ983060 KIV983060 KSR983060 LCN983060 LMJ983060 LWF983060 MGB983060 MPX983060 MZT983060 NJP983060 NTL983060 ODH983060 OND983060 OWZ983060 PGV983060 PQR983060 QAN983060 QKJ983060 QUF983060 REB983060 RNX983060 RXT983060 SHP983060 SRL983060 TBH983060 TLD983060 TUZ983060 UEV983060 UOR983060 UYN983060 VIJ983060 VSF983060 WCB983060 WLX983060 WVT983060 AL28 JM28 TI28 ADE28 ANA28 AWW28 BGS28 BQO28 CAK28 CKG28 CUC28 DDY28 DNU28 DXQ28 EHM28 ERI28 FBE28 FLA28 FUW28 GES28 GOO28 GYK28 HIG28 HSC28 IBY28 ILU28 IVQ28 JFM28 JPI28 JZE28 KJA28 KSW28 LCS28 LMO28 LWK28 MGG28 MQC28 MZY28 NJU28 NTQ28 ODM28 ONI28 OXE28 PHA28 PQW28 QAS28 QKO28 QUK28 REG28 ROC28 RXY28 SHU28 SRQ28 TBM28 TLI28 TVE28 UFA28 UOW28 UYS28 VIO28 VSK28 WCG28 WMC28 WVY28 AL65556 JM65556 TI65556 ADE65556 ANA65556 AWW65556 BGS65556 BQO65556 CAK65556 CKG65556 CUC65556 DDY65556 DNU65556 DXQ65556 EHM65556 ERI65556 FBE65556 FLA65556 FUW65556 GES65556 GOO65556 GYK65556 HIG65556 HSC65556 IBY65556 ILU65556 IVQ65556 JFM65556 JPI65556 JZE65556 KJA65556 KSW65556 LCS65556 LMO65556 LWK65556 MGG65556 MQC65556 MZY65556 NJU65556 NTQ65556 ODM65556 ONI65556 OXE65556 PHA65556 PQW65556 QAS65556 QKO65556 QUK65556 REG65556 ROC65556 RXY65556 SHU65556 SRQ65556 TBM65556 TLI65556 TVE65556 UFA65556 UOW65556 UYS65556 VIO65556 VSK65556 WCG65556 WMC65556 WVY65556 AL131092 JM131092 TI131092 ADE131092 ANA131092 AWW131092 BGS131092 BQO131092 CAK131092 CKG131092 CUC131092 DDY131092 DNU131092 DXQ131092 EHM131092 ERI131092 FBE131092 FLA131092 FUW131092 GES131092 GOO131092 GYK131092 HIG131092 HSC131092 IBY131092 ILU131092 IVQ131092 JFM131092 JPI131092 JZE131092 KJA131092 KSW131092 LCS131092 LMO131092 LWK131092 MGG131092 MQC131092 MZY131092 NJU131092 NTQ131092 ODM131092 ONI131092 OXE131092 PHA131092 PQW131092 QAS131092 QKO131092 QUK131092 REG131092 ROC131092 RXY131092 SHU131092 SRQ131092 TBM131092 TLI131092 TVE131092 UFA131092 UOW131092 UYS131092 VIO131092 VSK131092 WCG131092 WMC131092 WVY131092 AL196628 JM196628 TI196628 ADE196628 ANA196628 AWW196628 BGS196628 BQO196628 CAK196628 CKG196628 CUC196628 DDY196628 DNU196628 DXQ196628 EHM196628 ERI196628 FBE196628 FLA196628 FUW196628 GES196628 GOO196628 GYK196628 HIG196628 HSC196628 IBY196628 ILU196628 IVQ196628 JFM196628 JPI196628 JZE196628 KJA196628 KSW196628 LCS196628 LMO196628 LWK196628 MGG196628 MQC196628 MZY196628 NJU196628 NTQ196628 ODM196628 ONI196628 OXE196628 PHA196628 PQW196628 QAS196628 QKO196628 QUK196628 REG196628 ROC196628 RXY196628 SHU196628 SRQ196628 TBM196628 TLI196628 TVE196628 UFA196628 UOW196628 UYS196628 VIO196628 VSK196628 WCG196628 WMC196628 WVY196628 AL262164 JM262164 TI262164 ADE262164 ANA262164 AWW262164 BGS262164 BQO262164 CAK262164 CKG262164 CUC262164 DDY262164 DNU262164 DXQ262164 EHM262164 ERI262164 FBE262164 FLA262164 FUW262164 GES262164 GOO262164 GYK262164 HIG262164 HSC262164 IBY262164 ILU262164 IVQ262164 JFM262164 JPI262164 JZE262164 KJA262164 KSW262164 LCS262164 LMO262164 LWK262164 MGG262164 MQC262164 MZY262164 NJU262164 NTQ262164 ODM262164 ONI262164 OXE262164 PHA262164 PQW262164 QAS262164 QKO262164 QUK262164 REG262164 ROC262164 RXY262164 SHU262164 SRQ262164 TBM262164 TLI262164 TVE262164 UFA262164 UOW262164 UYS262164 VIO262164 VSK262164 WCG262164 WMC262164 WVY262164 AL327700 JM327700 TI327700 ADE327700 ANA327700 AWW327700 BGS327700 BQO327700 CAK327700 CKG327700 CUC327700 DDY327700 DNU327700 DXQ327700 EHM327700 ERI327700 FBE327700 FLA327700 FUW327700 GES327700 GOO327700 GYK327700 HIG327700 HSC327700 IBY327700 ILU327700 IVQ327700 JFM327700 JPI327700 JZE327700 KJA327700 KSW327700 LCS327700 LMO327700 LWK327700 MGG327700 MQC327700 MZY327700 NJU327700 NTQ327700 ODM327700 ONI327700 OXE327700 PHA327700 PQW327700 QAS327700 QKO327700 QUK327700 REG327700 ROC327700 RXY327700 SHU327700 SRQ327700 TBM327700 TLI327700 TVE327700 UFA327700 UOW327700 UYS327700 VIO327700 VSK327700 WCG327700 WMC327700 WVY327700 AL393236 JM393236 TI393236 ADE393236 ANA393236 AWW393236 BGS393236 BQO393236 CAK393236 CKG393236 CUC393236 DDY393236 DNU393236 DXQ393236 EHM393236 ERI393236 FBE393236 FLA393236 FUW393236 GES393236 GOO393236 GYK393236 HIG393236 HSC393236 IBY393236 ILU393236 IVQ393236 JFM393236 JPI393236 JZE393236 KJA393236 KSW393236 LCS393236 LMO393236 LWK393236 MGG393236 MQC393236 MZY393236 NJU393236 NTQ393236 ODM393236 ONI393236 OXE393236 PHA393236 PQW393236 QAS393236 QKO393236 QUK393236 REG393236 ROC393236 RXY393236 SHU393236 SRQ393236 TBM393236 TLI393236 TVE393236 UFA393236 UOW393236 UYS393236 VIO393236 VSK393236 WCG393236 WMC393236 WVY393236 AL458772 JM458772 TI458772 ADE458772 ANA458772 AWW458772 BGS458772 BQO458772 CAK458772 CKG458772 CUC458772 DDY458772 DNU458772 DXQ458772 EHM458772 ERI458772 FBE458772 FLA458772 FUW458772 GES458772 GOO458772 GYK458772 HIG458772 HSC458772 IBY458772 ILU458772 IVQ458772 JFM458772 JPI458772 JZE458772 KJA458772 KSW458772 LCS458772 LMO458772 LWK458772 MGG458772 MQC458772 MZY458772 NJU458772 NTQ458772 ODM458772 ONI458772 OXE458772 PHA458772 PQW458772 QAS458772 QKO458772 QUK458772 REG458772 ROC458772 RXY458772 SHU458772 SRQ458772 TBM458772 TLI458772 TVE458772 UFA458772 UOW458772 UYS458772 VIO458772 VSK458772 WCG458772 WMC458772 WVY458772 AL524308 JM524308 TI524308 ADE524308 ANA524308 AWW524308 BGS524308 BQO524308 CAK524308 CKG524308 CUC524308 DDY524308 DNU524308 DXQ524308 EHM524308 ERI524308 FBE524308 FLA524308 FUW524308 GES524308 GOO524308 GYK524308 HIG524308 HSC524308 IBY524308 ILU524308 IVQ524308 JFM524308 JPI524308 JZE524308 KJA524308 KSW524308 LCS524308 LMO524308 LWK524308 MGG524308 MQC524308 MZY524308 NJU524308 NTQ524308 ODM524308 ONI524308 OXE524308 PHA524308 PQW524308 QAS524308 QKO524308 QUK524308 REG524308 ROC524308 RXY524308 SHU524308 SRQ524308 TBM524308 TLI524308 TVE524308 UFA524308 UOW524308 UYS524308 VIO524308 VSK524308 WCG524308 WMC524308 WVY524308 AL589844 JM589844 TI589844 ADE589844 ANA589844 AWW589844 BGS589844 BQO589844 CAK589844 CKG589844 CUC589844 DDY589844 DNU589844 DXQ589844 EHM589844 ERI589844 FBE589844 FLA589844 FUW589844 GES589844 GOO589844 GYK589844 HIG589844 HSC589844 IBY589844 ILU589844 IVQ589844 JFM589844 JPI589844 JZE589844 KJA589844 KSW589844 LCS589844 LMO589844 LWK589844 MGG589844 MQC589844 MZY589844 NJU589844 NTQ589844 ODM589844 ONI589844 OXE589844 PHA589844 PQW589844 QAS589844 QKO589844 QUK589844 REG589844 ROC589844 RXY589844 SHU589844 SRQ589844 TBM589844 TLI589844 TVE589844 UFA589844 UOW589844 UYS589844 VIO589844 VSK589844 WCG589844 WMC589844 WVY589844 AL655380 JM655380 TI655380 ADE655380 ANA655380 AWW655380 BGS655380 BQO655380 CAK655380 CKG655380 CUC655380 DDY655380 DNU655380 DXQ655380 EHM655380 ERI655380 FBE655380 FLA655380 FUW655380 GES655380 GOO655380 GYK655380 HIG655380 HSC655380 IBY655380 ILU655380 IVQ655380 JFM655380 JPI655380 JZE655380 KJA655380 KSW655380 LCS655380 LMO655380 LWK655380 MGG655380 MQC655380 MZY655380 NJU655380 NTQ655380 ODM655380 ONI655380 OXE655380 PHA655380 PQW655380 QAS655380 QKO655380 QUK655380 REG655380 ROC655380 RXY655380 SHU655380 SRQ655380 TBM655380 TLI655380 TVE655380 UFA655380 UOW655380 UYS655380 VIO655380 VSK655380 WCG655380 WMC655380 WVY655380 AL720916 JM720916 TI720916 ADE720916 ANA720916 AWW720916 BGS720916 BQO720916 CAK720916 CKG720916 CUC720916 DDY720916 DNU720916 DXQ720916 EHM720916 ERI720916 FBE720916 FLA720916 FUW720916 GES720916 GOO720916 GYK720916 HIG720916 HSC720916 IBY720916 ILU720916 IVQ720916 JFM720916 JPI720916 JZE720916 KJA720916 KSW720916 LCS720916 LMO720916 LWK720916 MGG720916 MQC720916 MZY720916 NJU720916 NTQ720916 ODM720916 ONI720916 OXE720916 PHA720916 PQW720916 QAS720916 QKO720916 QUK720916 REG720916 ROC720916 RXY720916 SHU720916 SRQ720916 TBM720916 TLI720916 TVE720916 UFA720916 UOW720916 UYS720916 VIO720916 VSK720916 WCG720916 WMC720916 WVY720916 AL786452 JM786452 TI786452 ADE786452 ANA786452 AWW786452 BGS786452 BQO786452 CAK786452 CKG786452 CUC786452 DDY786452 DNU786452 DXQ786452 EHM786452 ERI786452 FBE786452 FLA786452 FUW786452 GES786452 GOO786452 GYK786452 HIG786452 HSC786452 IBY786452 ILU786452 IVQ786452 JFM786452 JPI786452 JZE786452 KJA786452 KSW786452 LCS786452 LMO786452 LWK786452 MGG786452 MQC786452 MZY786452 NJU786452 NTQ786452 ODM786452 ONI786452 OXE786452 PHA786452 PQW786452 QAS786452 QKO786452 QUK786452 REG786452 ROC786452 RXY786452 SHU786452 SRQ786452 TBM786452 TLI786452 TVE786452 UFA786452 UOW786452 UYS786452 VIO786452 VSK786452 WCG786452 WMC786452 WVY786452 AL851988 JM851988 TI851988 ADE851988 ANA851988 AWW851988 BGS851988 BQO851988 CAK851988 CKG851988 CUC851988 DDY851988 DNU851988 DXQ851988 EHM851988 ERI851988 FBE851988 FLA851988 FUW851988 GES851988 GOO851988 GYK851988 HIG851988 HSC851988 IBY851988 ILU851988 IVQ851988 JFM851988 JPI851988 JZE851988 KJA851988 KSW851988 LCS851988 LMO851988 LWK851988 MGG851988 MQC851988 MZY851988 NJU851988 NTQ851988 ODM851988 ONI851988 OXE851988 PHA851988 PQW851988 QAS851988 QKO851988 QUK851988 REG851988 ROC851988 RXY851988 SHU851988 SRQ851988 TBM851988 TLI851988 TVE851988 UFA851988 UOW851988 UYS851988 VIO851988 VSK851988 WCG851988 WMC851988 WVY851988 AL917524 JM917524 TI917524 ADE917524 ANA917524 AWW917524 BGS917524 BQO917524 CAK917524 CKG917524 CUC917524 DDY917524 DNU917524 DXQ917524 EHM917524 ERI917524 FBE917524 FLA917524 FUW917524 GES917524 GOO917524 GYK917524 HIG917524 HSC917524 IBY917524 ILU917524 IVQ917524 JFM917524 JPI917524 JZE917524 KJA917524 KSW917524 LCS917524 LMO917524 LWK917524 MGG917524 MQC917524 MZY917524 NJU917524 NTQ917524 ODM917524 ONI917524 OXE917524 PHA917524 PQW917524 QAS917524 QKO917524 QUK917524 REG917524 ROC917524 RXY917524 SHU917524 SRQ917524 TBM917524 TLI917524 TVE917524 UFA917524 UOW917524 UYS917524 VIO917524 VSK917524 WCG917524 WMC917524 WVY917524 AL983060 JM983060 TI983060 ADE983060 ANA983060 AWW983060 BGS983060 BQO983060 CAK983060 CKG983060 CUC983060 DDY983060 DNU983060 DXQ983060 EHM983060 ERI983060 FBE983060 FLA983060 FUW983060 GES983060 GOO983060 GYK983060 HIG983060 HSC983060 IBY983060 ILU983060 IVQ983060 JFM983060 JPI983060 JZE983060 KJA983060 KSW983060 LCS983060 LMO983060 LWK983060 MGG983060 MQC983060 MZY983060 NJU983060 NTQ983060 ODM983060 ONI983060 OXE983060 PHA983060 PQW983060 QAS983060 QKO983060 QUK983060 REG983060 ROC983060 RXY983060 SHU983060 SRQ983060 TBM983060 TLI983060 TVE983060 UFA983060 UOW983060 UYS983060 VIO983060 VSK983060 WCG983060 WMC983060 WVY983060</xm:sqref>
        </x14:dataValidation>
        <x14:dataValidation allowBlank="1" showInputMessage="1" showErrorMessage="1" promptTitle="Freight Costs" prompt="fill in Freight Costs Before Negotiation" xr:uid="{00000000-0002-0000-0000-000035000000}">
          <xm:sqref>J27 ID27 RZ27 ABV27 ALR27 AVN27 BFJ27 BPF27 BZB27 CIX27 CST27 DCP27 DML27 DWH27 EGD27 EPZ27 EZV27 FJR27 FTN27 GDJ27 GNF27 GXB27 HGX27 HQT27 IAP27 IKL27 IUH27 JED27 JNZ27 JXV27 KHR27 KRN27 LBJ27 LLF27 LVB27 MEX27 MOT27 MYP27 NIL27 NSH27 OCD27 OLZ27 OVV27 PFR27 PPN27 PZJ27 QJF27 QTB27 RCX27 RMT27 RWP27 SGL27 SQH27 TAD27 TJZ27 TTV27 UDR27 UNN27 UXJ27 VHF27 VRB27 WAX27 WKT27 WUP27 J65559 ID65555 RZ65555 ABV65555 ALR65555 AVN65555 BFJ65555 BPF65555 BZB65555 CIX65555 CST65555 DCP65555 DML65555 DWH65555 EGD65555 EPZ65555 EZV65555 FJR65555 FTN65555 GDJ65555 GNF65555 GXB65555 HGX65555 HQT65555 IAP65555 IKL65555 IUH65555 JED65555 JNZ65555 JXV65555 KHR65555 KRN65555 LBJ65555 LLF65555 LVB65555 MEX65555 MOT65555 MYP65555 NIL65555 NSH65555 OCD65555 OLZ65555 OVV65555 PFR65555 PPN65555 PZJ65555 QJF65555 QTB65555 RCX65555 RMT65555 RWP65555 SGL65555 SQH65555 TAD65555 TJZ65555 TTV65555 UDR65555 UNN65555 UXJ65555 VHF65555 VRB65555 WAX65555 WKT65555 WUP65555 J131095 ID131091 RZ131091 ABV131091 ALR131091 AVN131091 BFJ131091 BPF131091 BZB131091 CIX131091 CST131091 DCP131091 DML131091 DWH131091 EGD131091 EPZ131091 EZV131091 FJR131091 FTN131091 GDJ131091 GNF131091 GXB131091 HGX131091 HQT131091 IAP131091 IKL131091 IUH131091 JED131091 JNZ131091 JXV131091 KHR131091 KRN131091 LBJ131091 LLF131091 LVB131091 MEX131091 MOT131091 MYP131091 NIL131091 NSH131091 OCD131091 OLZ131091 OVV131091 PFR131091 PPN131091 PZJ131091 QJF131091 QTB131091 RCX131091 RMT131091 RWP131091 SGL131091 SQH131091 TAD131091 TJZ131091 TTV131091 UDR131091 UNN131091 UXJ131091 VHF131091 VRB131091 WAX131091 WKT131091 WUP131091 J196631 ID196627 RZ196627 ABV196627 ALR196627 AVN196627 BFJ196627 BPF196627 BZB196627 CIX196627 CST196627 DCP196627 DML196627 DWH196627 EGD196627 EPZ196627 EZV196627 FJR196627 FTN196627 GDJ196627 GNF196627 GXB196627 HGX196627 HQT196627 IAP196627 IKL196627 IUH196627 JED196627 JNZ196627 JXV196627 KHR196627 KRN196627 LBJ196627 LLF196627 LVB196627 MEX196627 MOT196627 MYP196627 NIL196627 NSH196627 OCD196627 OLZ196627 OVV196627 PFR196627 PPN196627 PZJ196627 QJF196627 QTB196627 RCX196627 RMT196627 RWP196627 SGL196627 SQH196627 TAD196627 TJZ196627 TTV196627 UDR196627 UNN196627 UXJ196627 VHF196627 VRB196627 WAX196627 WKT196627 WUP196627 J262167 ID262163 RZ262163 ABV262163 ALR262163 AVN262163 BFJ262163 BPF262163 BZB262163 CIX262163 CST262163 DCP262163 DML262163 DWH262163 EGD262163 EPZ262163 EZV262163 FJR262163 FTN262163 GDJ262163 GNF262163 GXB262163 HGX262163 HQT262163 IAP262163 IKL262163 IUH262163 JED262163 JNZ262163 JXV262163 KHR262163 KRN262163 LBJ262163 LLF262163 LVB262163 MEX262163 MOT262163 MYP262163 NIL262163 NSH262163 OCD262163 OLZ262163 OVV262163 PFR262163 PPN262163 PZJ262163 QJF262163 QTB262163 RCX262163 RMT262163 RWP262163 SGL262163 SQH262163 TAD262163 TJZ262163 TTV262163 UDR262163 UNN262163 UXJ262163 VHF262163 VRB262163 WAX262163 WKT262163 WUP262163 J327703 ID327699 RZ327699 ABV327699 ALR327699 AVN327699 BFJ327699 BPF327699 BZB327699 CIX327699 CST327699 DCP327699 DML327699 DWH327699 EGD327699 EPZ327699 EZV327699 FJR327699 FTN327699 GDJ327699 GNF327699 GXB327699 HGX327699 HQT327699 IAP327699 IKL327699 IUH327699 JED327699 JNZ327699 JXV327699 KHR327699 KRN327699 LBJ327699 LLF327699 LVB327699 MEX327699 MOT327699 MYP327699 NIL327699 NSH327699 OCD327699 OLZ327699 OVV327699 PFR327699 PPN327699 PZJ327699 QJF327699 QTB327699 RCX327699 RMT327699 RWP327699 SGL327699 SQH327699 TAD327699 TJZ327699 TTV327699 UDR327699 UNN327699 UXJ327699 VHF327699 VRB327699 WAX327699 WKT327699 WUP327699 J393239 ID393235 RZ393235 ABV393235 ALR393235 AVN393235 BFJ393235 BPF393235 BZB393235 CIX393235 CST393235 DCP393235 DML393235 DWH393235 EGD393235 EPZ393235 EZV393235 FJR393235 FTN393235 GDJ393235 GNF393235 GXB393235 HGX393235 HQT393235 IAP393235 IKL393235 IUH393235 JED393235 JNZ393235 JXV393235 KHR393235 KRN393235 LBJ393235 LLF393235 LVB393235 MEX393235 MOT393235 MYP393235 NIL393235 NSH393235 OCD393235 OLZ393235 OVV393235 PFR393235 PPN393235 PZJ393235 QJF393235 QTB393235 RCX393235 RMT393235 RWP393235 SGL393235 SQH393235 TAD393235 TJZ393235 TTV393235 UDR393235 UNN393235 UXJ393235 VHF393235 VRB393235 WAX393235 WKT393235 WUP393235 J458775 ID458771 RZ458771 ABV458771 ALR458771 AVN458771 BFJ458771 BPF458771 BZB458771 CIX458771 CST458771 DCP458771 DML458771 DWH458771 EGD458771 EPZ458771 EZV458771 FJR458771 FTN458771 GDJ458771 GNF458771 GXB458771 HGX458771 HQT458771 IAP458771 IKL458771 IUH458771 JED458771 JNZ458771 JXV458771 KHR458771 KRN458771 LBJ458771 LLF458771 LVB458771 MEX458771 MOT458771 MYP458771 NIL458771 NSH458771 OCD458771 OLZ458771 OVV458771 PFR458771 PPN458771 PZJ458771 QJF458771 QTB458771 RCX458771 RMT458771 RWP458771 SGL458771 SQH458771 TAD458771 TJZ458771 TTV458771 UDR458771 UNN458771 UXJ458771 VHF458771 VRB458771 WAX458771 WKT458771 WUP458771 J524311 ID524307 RZ524307 ABV524307 ALR524307 AVN524307 BFJ524307 BPF524307 BZB524307 CIX524307 CST524307 DCP524307 DML524307 DWH524307 EGD524307 EPZ524307 EZV524307 FJR524307 FTN524307 GDJ524307 GNF524307 GXB524307 HGX524307 HQT524307 IAP524307 IKL524307 IUH524307 JED524307 JNZ524307 JXV524307 KHR524307 KRN524307 LBJ524307 LLF524307 LVB524307 MEX524307 MOT524307 MYP524307 NIL524307 NSH524307 OCD524307 OLZ524307 OVV524307 PFR524307 PPN524307 PZJ524307 QJF524307 QTB524307 RCX524307 RMT524307 RWP524307 SGL524307 SQH524307 TAD524307 TJZ524307 TTV524307 UDR524307 UNN524307 UXJ524307 VHF524307 VRB524307 WAX524307 WKT524307 WUP524307 J589847 ID589843 RZ589843 ABV589843 ALR589843 AVN589843 BFJ589843 BPF589843 BZB589843 CIX589843 CST589843 DCP589843 DML589843 DWH589843 EGD589843 EPZ589843 EZV589843 FJR589843 FTN589843 GDJ589843 GNF589843 GXB589843 HGX589843 HQT589843 IAP589843 IKL589843 IUH589843 JED589843 JNZ589843 JXV589843 KHR589843 KRN589843 LBJ589843 LLF589843 LVB589843 MEX589843 MOT589843 MYP589843 NIL589843 NSH589843 OCD589843 OLZ589843 OVV589843 PFR589843 PPN589843 PZJ589843 QJF589843 QTB589843 RCX589843 RMT589843 RWP589843 SGL589843 SQH589843 TAD589843 TJZ589843 TTV589843 UDR589843 UNN589843 UXJ589843 VHF589843 VRB589843 WAX589843 WKT589843 WUP589843 J655383 ID655379 RZ655379 ABV655379 ALR655379 AVN655379 BFJ655379 BPF655379 BZB655379 CIX655379 CST655379 DCP655379 DML655379 DWH655379 EGD655379 EPZ655379 EZV655379 FJR655379 FTN655379 GDJ655379 GNF655379 GXB655379 HGX655379 HQT655379 IAP655379 IKL655379 IUH655379 JED655379 JNZ655379 JXV655379 KHR655379 KRN655379 LBJ655379 LLF655379 LVB655379 MEX655379 MOT655379 MYP655379 NIL655379 NSH655379 OCD655379 OLZ655379 OVV655379 PFR655379 PPN655379 PZJ655379 QJF655379 QTB655379 RCX655379 RMT655379 RWP655379 SGL655379 SQH655379 TAD655379 TJZ655379 TTV655379 UDR655379 UNN655379 UXJ655379 VHF655379 VRB655379 WAX655379 WKT655379 WUP655379 J720919 ID720915 RZ720915 ABV720915 ALR720915 AVN720915 BFJ720915 BPF720915 BZB720915 CIX720915 CST720915 DCP720915 DML720915 DWH720915 EGD720915 EPZ720915 EZV720915 FJR720915 FTN720915 GDJ720915 GNF720915 GXB720915 HGX720915 HQT720915 IAP720915 IKL720915 IUH720915 JED720915 JNZ720915 JXV720915 KHR720915 KRN720915 LBJ720915 LLF720915 LVB720915 MEX720915 MOT720915 MYP720915 NIL720915 NSH720915 OCD720915 OLZ720915 OVV720915 PFR720915 PPN720915 PZJ720915 QJF720915 QTB720915 RCX720915 RMT720915 RWP720915 SGL720915 SQH720915 TAD720915 TJZ720915 TTV720915 UDR720915 UNN720915 UXJ720915 VHF720915 VRB720915 WAX720915 WKT720915 WUP720915 J786455 ID786451 RZ786451 ABV786451 ALR786451 AVN786451 BFJ786451 BPF786451 BZB786451 CIX786451 CST786451 DCP786451 DML786451 DWH786451 EGD786451 EPZ786451 EZV786451 FJR786451 FTN786451 GDJ786451 GNF786451 GXB786451 HGX786451 HQT786451 IAP786451 IKL786451 IUH786451 JED786451 JNZ786451 JXV786451 KHR786451 KRN786451 LBJ786451 LLF786451 LVB786451 MEX786451 MOT786451 MYP786451 NIL786451 NSH786451 OCD786451 OLZ786451 OVV786451 PFR786451 PPN786451 PZJ786451 QJF786451 QTB786451 RCX786451 RMT786451 RWP786451 SGL786451 SQH786451 TAD786451 TJZ786451 TTV786451 UDR786451 UNN786451 UXJ786451 VHF786451 VRB786451 WAX786451 WKT786451 WUP786451 J851991 ID851987 RZ851987 ABV851987 ALR851987 AVN851987 BFJ851987 BPF851987 BZB851987 CIX851987 CST851987 DCP851987 DML851987 DWH851987 EGD851987 EPZ851987 EZV851987 FJR851987 FTN851987 GDJ851987 GNF851987 GXB851987 HGX851987 HQT851987 IAP851987 IKL851987 IUH851987 JED851987 JNZ851987 JXV851987 KHR851987 KRN851987 LBJ851987 LLF851987 LVB851987 MEX851987 MOT851987 MYP851987 NIL851987 NSH851987 OCD851987 OLZ851987 OVV851987 PFR851987 PPN851987 PZJ851987 QJF851987 QTB851987 RCX851987 RMT851987 RWP851987 SGL851987 SQH851987 TAD851987 TJZ851987 TTV851987 UDR851987 UNN851987 UXJ851987 VHF851987 VRB851987 WAX851987 WKT851987 WUP851987 J917527 ID917523 RZ917523 ABV917523 ALR917523 AVN917523 BFJ917523 BPF917523 BZB917523 CIX917523 CST917523 DCP917523 DML917523 DWH917523 EGD917523 EPZ917523 EZV917523 FJR917523 FTN917523 GDJ917523 GNF917523 GXB917523 HGX917523 HQT917523 IAP917523 IKL917523 IUH917523 JED917523 JNZ917523 JXV917523 KHR917523 KRN917523 LBJ917523 LLF917523 LVB917523 MEX917523 MOT917523 MYP917523 NIL917523 NSH917523 OCD917523 OLZ917523 OVV917523 PFR917523 PPN917523 PZJ917523 QJF917523 QTB917523 RCX917523 RMT917523 RWP917523 SGL917523 SQH917523 TAD917523 TJZ917523 TTV917523 UDR917523 UNN917523 UXJ917523 VHF917523 VRB917523 WAX917523 WKT917523 WUP917523 J983063 ID983059 RZ983059 ABV983059 ALR983059 AVN983059 BFJ983059 BPF983059 BZB983059 CIX983059 CST983059 DCP983059 DML983059 DWH983059 EGD983059 EPZ983059 EZV983059 FJR983059 FTN983059 GDJ983059 GNF983059 GXB983059 HGX983059 HQT983059 IAP983059 IKL983059 IUH983059 JED983059 JNZ983059 JXV983059 KHR983059 KRN983059 LBJ983059 LLF983059 LVB983059 MEX983059 MOT983059 MYP983059 NIL983059 NSH983059 OCD983059 OLZ983059 OVV983059 PFR983059 PPN983059 PZJ983059 QJF983059 QTB983059 RCX983059 RMT983059 RWP983059 SGL983059 SQH983059 TAD983059 TJZ983059 TTV983059 UDR983059 UNN983059 UXJ983059 VHF983059 VRB983059 WAX983059 WKT983059 WUP983059 N27 II27 SE27 ACA27 ALW27 AVS27 BFO27 BPK27 BZG27 CJC27 CSY27 DCU27 DMQ27 DWM27 EGI27 EQE27 FAA27 FJW27 FTS27 GDO27 GNK27 GXG27 HHC27 HQY27 IAU27 IKQ27 IUM27 JEI27 JOE27 JYA27 KHW27 KRS27 LBO27 LLK27 LVG27 MFC27 MOY27 MYU27 NIQ27 NSM27 OCI27 OME27 OWA27 PFW27 PPS27 PZO27 QJK27 QTG27 RDC27 RMY27 RWU27 SGQ27 SQM27 TAI27 TKE27 TUA27 UDW27 UNS27 UXO27 VHK27 VRG27 WBC27 WKY27 WUU27 N65559 II65555 SE65555 ACA65555 ALW65555 AVS65555 BFO65555 BPK65555 BZG65555 CJC65555 CSY65555 DCU65555 DMQ65555 DWM65555 EGI65555 EQE65555 FAA65555 FJW65555 FTS65555 GDO65555 GNK65555 GXG65555 HHC65555 HQY65555 IAU65555 IKQ65555 IUM65555 JEI65555 JOE65555 JYA65555 KHW65555 KRS65555 LBO65555 LLK65555 LVG65555 MFC65555 MOY65555 MYU65555 NIQ65555 NSM65555 OCI65555 OME65555 OWA65555 PFW65555 PPS65555 PZO65555 QJK65555 QTG65555 RDC65555 RMY65555 RWU65555 SGQ65555 SQM65555 TAI65555 TKE65555 TUA65555 UDW65555 UNS65555 UXO65555 VHK65555 VRG65555 WBC65555 WKY65555 WUU65555 N131095 II131091 SE131091 ACA131091 ALW131091 AVS131091 BFO131091 BPK131091 BZG131091 CJC131091 CSY131091 DCU131091 DMQ131091 DWM131091 EGI131091 EQE131091 FAA131091 FJW131091 FTS131091 GDO131091 GNK131091 GXG131091 HHC131091 HQY131091 IAU131091 IKQ131091 IUM131091 JEI131091 JOE131091 JYA131091 KHW131091 KRS131091 LBO131091 LLK131091 LVG131091 MFC131091 MOY131091 MYU131091 NIQ131091 NSM131091 OCI131091 OME131091 OWA131091 PFW131091 PPS131091 PZO131091 QJK131091 QTG131091 RDC131091 RMY131091 RWU131091 SGQ131091 SQM131091 TAI131091 TKE131091 TUA131091 UDW131091 UNS131091 UXO131091 VHK131091 VRG131091 WBC131091 WKY131091 WUU131091 N196631 II196627 SE196627 ACA196627 ALW196627 AVS196627 BFO196627 BPK196627 BZG196627 CJC196627 CSY196627 DCU196627 DMQ196627 DWM196627 EGI196627 EQE196627 FAA196627 FJW196627 FTS196627 GDO196627 GNK196627 GXG196627 HHC196627 HQY196627 IAU196627 IKQ196627 IUM196627 JEI196627 JOE196627 JYA196627 KHW196627 KRS196627 LBO196627 LLK196627 LVG196627 MFC196627 MOY196627 MYU196627 NIQ196627 NSM196627 OCI196627 OME196627 OWA196627 PFW196627 PPS196627 PZO196627 QJK196627 QTG196627 RDC196627 RMY196627 RWU196627 SGQ196627 SQM196627 TAI196627 TKE196627 TUA196627 UDW196627 UNS196627 UXO196627 VHK196627 VRG196627 WBC196627 WKY196627 WUU196627 N262167 II262163 SE262163 ACA262163 ALW262163 AVS262163 BFO262163 BPK262163 BZG262163 CJC262163 CSY262163 DCU262163 DMQ262163 DWM262163 EGI262163 EQE262163 FAA262163 FJW262163 FTS262163 GDO262163 GNK262163 GXG262163 HHC262163 HQY262163 IAU262163 IKQ262163 IUM262163 JEI262163 JOE262163 JYA262163 KHW262163 KRS262163 LBO262163 LLK262163 LVG262163 MFC262163 MOY262163 MYU262163 NIQ262163 NSM262163 OCI262163 OME262163 OWA262163 PFW262163 PPS262163 PZO262163 QJK262163 QTG262163 RDC262163 RMY262163 RWU262163 SGQ262163 SQM262163 TAI262163 TKE262163 TUA262163 UDW262163 UNS262163 UXO262163 VHK262163 VRG262163 WBC262163 WKY262163 WUU262163 N327703 II327699 SE327699 ACA327699 ALW327699 AVS327699 BFO327699 BPK327699 BZG327699 CJC327699 CSY327699 DCU327699 DMQ327699 DWM327699 EGI327699 EQE327699 FAA327699 FJW327699 FTS327699 GDO327699 GNK327699 GXG327699 HHC327699 HQY327699 IAU327699 IKQ327699 IUM327699 JEI327699 JOE327699 JYA327699 KHW327699 KRS327699 LBO327699 LLK327699 LVG327699 MFC327699 MOY327699 MYU327699 NIQ327699 NSM327699 OCI327699 OME327699 OWA327699 PFW327699 PPS327699 PZO327699 QJK327699 QTG327699 RDC327699 RMY327699 RWU327699 SGQ327699 SQM327699 TAI327699 TKE327699 TUA327699 UDW327699 UNS327699 UXO327699 VHK327699 VRG327699 WBC327699 WKY327699 WUU327699 N393239 II393235 SE393235 ACA393235 ALW393235 AVS393235 BFO393235 BPK393235 BZG393235 CJC393235 CSY393235 DCU393235 DMQ393235 DWM393235 EGI393235 EQE393235 FAA393235 FJW393235 FTS393235 GDO393235 GNK393235 GXG393235 HHC393235 HQY393235 IAU393235 IKQ393235 IUM393235 JEI393235 JOE393235 JYA393235 KHW393235 KRS393235 LBO393235 LLK393235 LVG393235 MFC393235 MOY393235 MYU393235 NIQ393235 NSM393235 OCI393235 OME393235 OWA393235 PFW393235 PPS393235 PZO393235 QJK393235 QTG393235 RDC393235 RMY393235 RWU393235 SGQ393235 SQM393235 TAI393235 TKE393235 TUA393235 UDW393235 UNS393235 UXO393235 VHK393235 VRG393235 WBC393235 WKY393235 WUU393235 N458775 II458771 SE458771 ACA458771 ALW458771 AVS458771 BFO458771 BPK458771 BZG458771 CJC458771 CSY458771 DCU458771 DMQ458771 DWM458771 EGI458771 EQE458771 FAA458771 FJW458771 FTS458771 GDO458771 GNK458771 GXG458771 HHC458771 HQY458771 IAU458771 IKQ458771 IUM458771 JEI458771 JOE458771 JYA458771 KHW458771 KRS458771 LBO458771 LLK458771 LVG458771 MFC458771 MOY458771 MYU458771 NIQ458771 NSM458771 OCI458771 OME458771 OWA458771 PFW458771 PPS458771 PZO458771 QJK458771 QTG458771 RDC458771 RMY458771 RWU458771 SGQ458771 SQM458771 TAI458771 TKE458771 TUA458771 UDW458771 UNS458771 UXO458771 VHK458771 VRG458771 WBC458771 WKY458771 WUU458771 N524311 II524307 SE524307 ACA524307 ALW524307 AVS524307 BFO524307 BPK524307 BZG524307 CJC524307 CSY524307 DCU524307 DMQ524307 DWM524307 EGI524307 EQE524307 FAA524307 FJW524307 FTS524307 GDO524307 GNK524307 GXG524307 HHC524307 HQY524307 IAU524307 IKQ524307 IUM524307 JEI524307 JOE524307 JYA524307 KHW524307 KRS524307 LBO524307 LLK524307 LVG524307 MFC524307 MOY524307 MYU524307 NIQ524307 NSM524307 OCI524307 OME524307 OWA524307 PFW524307 PPS524307 PZO524307 QJK524307 QTG524307 RDC524307 RMY524307 RWU524307 SGQ524307 SQM524307 TAI524307 TKE524307 TUA524307 UDW524307 UNS524307 UXO524307 VHK524307 VRG524307 WBC524307 WKY524307 WUU524307 N589847 II589843 SE589843 ACA589843 ALW589843 AVS589843 BFO589843 BPK589843 BZG589843 CJC589843 CSY589843 DCU589843 DMQ589843 DWM589843 EGI589843 EQE589843 FAA589843 FJW589843 FTS589843 GDO589843 GNK589843 GXG589843 HHC589843 HQY589843 IAU589843 IKQ589843 IUM589843 JEI589843 JOE589843 JYA589843 KHW589843 KRS589843 LBO589843 LLK589843 LVG589843 MFC589843 MOY589843 MYU589843 NIQ589843 NSM589843 OCI589843 OME589843 OWA589843 PFW589843 PPS589843 PZO589843 QJK589843 QTG589843 RDC589843 RMY589843 RWU589843 SGQ589843 SQM589843 TAI589843 TKE589843 TUA589843 UDW589843 UNS589843 UXO589843 VHK589843 VRG589843 WBC589843 WKY589843 WUU589843 N655383 II655379 SE655379 ACA655379 ALW655379 AVS655379 BFO655379 BPK655379 BZG655379 CJC655379 CSY655379 DCU655379 DMQ655379 DWM655379 EGI655379 EQE655379 FAA655379 FJW655379 FTS655379 GDO655379 GNK655379 GXG655379 HHC655379 HQY655379 IAU655379 IKQ655379 IUM655379 JEI655379 JOE655379 JYA655379 KHW655379 KRS655379 LBO655379 LLK655379 LVG655379 MFC655379 MOY655379 MYU655379 NIQ655379 NSM655379 OCI655379 OME655379 OWA655379 PFW655379 PPS655379 PZO655379 QJK655379 QTG655379 RDC655379 RMY655379 RWU655379 SGQ655379 SQM655379 TAI655379 TKE655379 TUA655379 UDW655379 UNS655379 UXO655379 VHK655379 VRG655379 WBC655379 WKY655379 WUU655379 N720919 II720915 SE720915 ACA720915 ALW720915 AVS720915 BFO720915 BPK720915 BZG720915 CJC720915 CSY720915 DCU720915 DMQ720915 DWM720915 EGI720915 EQE720915 FAA720915 FJW720915 FTS720915 GDO720915 GNK720915 GXG720915 HHC720915 HQY720915 IAU720915 IKQ720915 IUM720915 JEI720915 JOE720915 JYA720915 KHW720915 KRS720915 LBO720915 LLK720915 LVG720915 MFC720915 MOY720915 MYU720915 NIQ720915 NSM720915 OCI720915 OME720915 OWA720915 PFW720915 PPS720915 PZO720915 QJK720915 QTG720915 RDC720915 RMY720915 RWU720915 SGQ720915 SQM720915 TAI720915 TKE720915 TUA720915 UDW720915 UNS720915 UXO720915 VHK720915 VRG720915 WBC720915 WKY720915 WUU720915 N786455 II786451 SE786451 ACA786451 ALW786451 AVS786451 BFO786451 BPK786451 BZG786451 CJC786451 CSY786451 DCU786451 DMQ786451 DWM786451 EGI786451 EQE786451 FAA786451 FJW786451 FTS786451 GDO786451 GNK786451 GXG786451 HHC786451 HQY786451 IAU786451 IKQ786451 IUM786451 JEI786451 JOE786451 JYA786451 KHW786451 KRS786451 LBO786451 LLK786451 LVG786451 MFC786451 MOY786451 MYU786451 NIQ786451 NSM786451 OCI786451 OME786451 OWA786451 PFW786451 PPS786451 PZO786451 QJK786451 QTG786451 RDC786451 RMY786451 RWU786451 SGQ786451 SQM786451 TAI786451 TKE786451 TUA786451 UDW786451 UNS786451 UXO786451 VHK786451 VRG786451 WBC786451 WKY786451 WUU786451 N851991 II851987 SE851987 ACA851987 ALW851987 AVS851987 BFO851987 BPK851987 BZG851987 CJC851987 CSY851987 DCU851987 DMQ851987 DWM851987 EGI851987 EQE851987 FAA851987 FJW851987 FTS851987 GDO851987 GNK851987 GXG851987 HHC851987 HQY851987 IAU851987 IKQ851987 IUM851987 JEI851987 JOE851987 JYA851987 KHW851987 KRS851987 LBO851987 LLK851987 LVG851987 MFC851987 MOY851987 MYU851987 NIQ851987 NSM851987 OCI851987 OME851987 OWA851987 PFW851987 PPS851987 PZO851987 QJK851987 QTG851987 RDC851987 RMY851987 RWU851987 SGQ851987 SQM851987 TAI851987 TKE851987 TUA851987 UDW851987 UNS851987 UXO851987 VHK851987 VRG851987 WBC851987 WKY851987 WUU851987 N917527 II917523 SE917523 ACA917523 ALW917523 AVS917523 BFO917523 BPK917523 BZG917523 CJC917523 CSY917523 DCU917523 DMQ917523 DWM917523 EGI917523 EQE917523 FAA917523 FJW917523 FTS917523 GDO917523 GNK917523 GXG917523 HHC917523 HQY917523 IAU917523 IKQ917523 IUM917523 JEI917523 JOE917523 JYA917523 KHW917523 KRS917523 LBO917523 LLK917523 LVG917523 MFC917523 MOY917523 MYU917523 NIQ917523 NSM917523 OCI917523 OME917523 OWA917523 PFW917523 PPS917523 PZO917523 QJK917523 QTG917523 RDC917523 RMY917523 RWU917523 SGQ917523 SQM917523 TAI917523 TKE917523 TUA917523 UDW917523 UNS917523 UXO917523 VHK917523 VRG917523 WBC917523 WKY917523 WUU917523 N983063 II983059 SE983059 ACA983059 ALW983059 AVS983059 BFO983059 BPK983059 BZG983059 CJC983059 CSY983059 DCU983059 DMQ983059 DWM983059 EGI983059 EQE983059 FAA983059 FJW983059 FTS983059 GDO983059 GNK983059 GXG983059 HHC983059 HQY983059 IAU983059 IKQ983059 IUM983059 JEI983059 JOE983059 JYA983059 KHW983059 KRS983059 LBO983059 LLK983059 LVG983059 MFC983059 MOY983059 MYU983059 NIQ983059 NSM983059 OCI983059 OME983059 OWA983059 PFW983059 PPS983059 PZO983059 QJK983059 QTG983059 RDC983059 RMY983059 RWU983059 SGQ983059 SQM983059 TAI983059 TKE983059 TUA983059 UDW983059 UNS983059 UXO983059 VHK983059 VRG983059 WBC983059 WKY983059 WUU983059 R27 IN27 SJ27 ACF27 AMB27 AVX27 BFT27 BPP27 BZL27 CJH27 CTD27 DCZ27 DMV27 DWR27 EGN27 EQJ27 FAF27 FKB27 FTX27 GDT27 GNP27 GXL27 HHH27 HRD27 IAZ27 IKV27 IUR27 JEN27 JOJ27 JYF27 KIB27 KRX27 LBT27 LLP27 LVL27 MFH27 MPD27 MYZ27 NIV27 NSR27 OCN27 OMJ27 OWF27 PGB27 PPX27 PZT27 QJP27 QTL27 RDH27 RND27 RWZ27 SGV27 SQR27 TAN27 TKJ27 TUF27 UEB27 UNX27 UXT27 VHP27 VRL27 WBH27 WLD27 WUZ27 R65555 IN65555 SJ65555 ACF65555 AMB65555 AVX65555 BFT65555 BPP65555 BZL65555 CJH65555 CTD65555 DCZ65555 DMV65555 DWR65555 EGN65555 EQJ65555 FAF65555 FKB65555 FTX65555 GDT65555 GNP65555 GXL65555 HHH65555 HRD65555 IAZ65555 IKV65555 IUR65555 JEN65555 JOJ65555 JYF65555 KIB65555 KRX65555 LBT65555 LLP65555 LVL65555 MFH65555 MPD65555 MYZ65555 NIV65555 NSR65555 OCN65555 OMJ65555 OWF65555 PGB65555 PPX65555 PZT65555 QJP65555 QTL65555 RDH65555 RND65555 RWZ65555 SGV65555 SQR65555 TAN65555 TKJ65555 TUF65555 UEB65555 UNX65555 UXT65555 VHP65555 VRL65555 WBH65555 WLD65555 WUZ65555 R131091 IN131091 SJ131091 ACF131091 AMB131091 AVX131091 BFT131091 BPP131091 BZL131091 CJH131091 CTD131091 DCZ131091 DMV131091 DWR131091 EGN131091 EQJ131091 FAF131091 FKB131091 FTX131091 GDT131091 GNP131091 GXL131091 HHH131091 HRD131091 IAZ131091 IKV131091 IUR131091 JEN131091 JOJ131091 JYF131091 KIB131091 KRX131091 LBT131091 LLP131091 LVL131091 MFH131091 MPD131091 MYZ131091 NIV131091 NSR131091 OCN131091 OMJ131091 OWF131091 PGB131091 PPX131091 PZT131091 QJP131091 QTL131091 RDH131091 RND131091 RWZ131091 SGV131091 SQR131091 TAN131091 TKJ131091 TUF131091 UEB131091 UNX131091 UXT131091 VHP131091 VRL131091 WBH131091 WLD131091 WUZ131091 R196627 IN196627 SJ196627 ACF196627 AMB196627 AVX196627 BFT196627 BPP196627 BZL196627 CJH196627 CTD196627 DCZ196627 DMV196627 DWR196627 EGN196627 EQJ196627 FAF196627 FKB196627 FTX196627 GDT196627 GNP196627 GXL196627 HHH196627 HRD196627 IAZ196627 IKV196627 IUR196627 JEN196627 JOJ196627 JYF196627 KIB196627 KRX196627 LBT196627 LLP196627 LVL196627 MFH196627 MPD196627 MYZ196627 NIV196627 NSR196627 OCN196627 OMJ196627 OWF196627 PGB196627 PPX196627 PZT196627 QJP196627 QTL196627 RDH196627 RND196627 RWZ196627 SGV196627 SQR196627 TAN196627 TKJ196627 TUF196627 UEB196627 UNX196627 UXT196627 VHP196627 VRL196627 WBH196627 WLD196627 WUZ196627 R262163 IN262163 SJ262163 ACF262163 AMB262163 AVX262163 BFT262163 BPP262163 BZL262163 CJH262163 CTD262163 DCZ262163 DMV262163 DWR262163 EGN262163 EQJ262163 FAF262163 FKB262163 FTX262163 GDT262163 GNP262163 GXL262163 HHH262163 HRD262163 IAZ262163 IKV262163 IUR262163 JEN262163 JOJ262163 JYF262163 KIB262163 KRX262163 LBT262163 LLP262163 LVL262163 MFH262163 MPD262163 MYZ262163 NIV262163 NSR262163 OCN262163 OMJ262163 OWF262163 PGB262163 PPX262163 PZT262163 QJP262163 QTL262163 RDH262163 RND262163 RWZ262163 SGV262163 SQR262163 TAN262163 TKJ262163 TUF262163 UEB262163 UNX262163 UXT262163 VHP262163 VRL262163 WBH262163 WLD262163 WUZ262163 R327699 IN327699 SJ327699 ACF327699 AMB327699 AVX327699 BFT327699 BPP327699 BZL327699 CJH327699 CTD327699 DCZ327699 DMV327699 DWR327699 EGN327699 EQJ327699 FAF327699 FKB327699 FTX327699 GDT327699 GNP327699 GXL327699 HHH327699 HRD327699 IAZ327699 IKV327699 IUR327699 JEN327699 JOJ327699 JYF327699 KIB327699 KRX327699 LBT327699 LLP327699 LVL327699 MFH327699 MPD327699 MYZ327699 NIV327699 NSR327699 OCN327699 OMJ327699 OWF327699 PGB327699 PPX327699 PZT327699 QJP327699 QTL327699 RDH327699 RND327699 RWZ327699 SGV327699 SQR327699 TAN327699 TKJ327699 TUF327699 UEB327699 UNX327699 UXT327699 VHP327699 VRL327699 WBH327699 WLD327699 WUZ327699 R393235 IN393235 SJ393235 ACF393235 AMB393235 AVX393235 BFT393235 BPP393235 BZL393235 CJH393235 CTD393235 DCZ393235 DMV393235 DWR393235 EGN393235 EQJ393235 FAF393235 FKB393235 FTX393235 GDT393235 GNP393235 GXL393235 HHH393235 HRD393235 IAZ393235 IKV393235 IUR393235 JEN393235 JOJ393235 JYF393235 KIB393235 KRX393235 LBT393235 LLP393235 LVL393235 MFH393235 MPD393235 MYZ393235 NIV393235 NSR393235 OCN393235 OMJ393235 OWF393235 PGB393235 PPX393235 PZT393235 QJP393235 QTL393235 RDH393235 RND393235 RWZ393235 SGV393235 SQR393235 TAN393235 TKJ393235 TUF393235 UEB393235 UNX393235 UXT393235 VHP393235 VRL393235 WBH393235 WLD393235 WUZ393235 R458771 IN458771 SJ458771 ACF458771 AMB458771 AVX458771 BFT458771 BPP458771 BZL458771 CJH458771 CTD458771 DCZ458771 DMV458771 DWR458771 EGN458771 EQJ458771 FAF458771 FKB458771 FTX458771 GDT458771 GNP458771 GXL458771 HHH458771 HRD458771 IAZ458771 IKV458771 IUR458771 JEN458771 JOJ458771 JYF458771 KIB458771 KRX458771 LBT458771 LLP458771 LVL458771 MFH458771 MPD458771 MYZ458771 NIV458771 NSR458771 OCN458771 OMJ458771 OWF458771 PGB458771 PPX458771 PZT458771 QJP458771 QTL458771 RDH458771 RND458771 RWZ458771 SGV458771 SQR458771 TAN458771 TKJ458771 TUF458771 UEB458771 UNX458771 UXT458771 VHP458771 VRL458771 WBH458771 WLD458771 WUZ458771 R524307 IN524307 SJ524307 ACF524307 AMB524307 AVX524307 BFT524307 BPP524307 BZL524307 CJH524307 CTD524307 DCZ524307 DMV524307 DWR524307 EGN524307 EQJ524307 FAF524307 FKB524307 FTX524307 GDT524307 GNP524307 GXL524307 HHH524307 HRD524307 IAZ524307 IKV524307 IUR524307 JEN524307 JOJ524307 JYF524307 KIB524307 KRX524307 LBT524307 LLP524307 LVL524307 MFH524307 MPD524307 MYZ524307 NIV524307 NSR524307 OCN524307 OMJ524307 OWF524307 PGB524307 PPX524307 PZT524307 QJP524307 QTL524307 RDH524307 RND524307 RWZ524307 SGV524307 SQR524307 TAN524307 TKJ524307 TUF524307 UEB524307 UNX524307 UXT524307 VHP524307 VRL524307 WBH524307 WLD524307 WUZ524307 R589843 IN589843 SJ589843 ACF589843 AMB589843 AVX589843 BFT589843 BPP589843 BZL589843 CJH589843 CTD589843 DCZ589843 DMV589843 DWR589843 EGN589843 EQJ589843 FAF589843 FKB589843 FTX589843 GDT589843 GNP589843 GXL589843 HHH589843 HRD589843 IAZ589843 IKV589843 IUR589843 JEN589843 JOJ589843 JYF589843 KIB589843 KRX589843 LBT589843 LLP589843 LVL589843 MFH589843 MPD589843 MYZ589843 NIV589843 NSR589843 OCN589843 OMJ589843 OWF589843 PGB589843 PPX589843 PZT589843 QJP589843 QTL589843 RDH589843 RND589843 RWZ589843 SGV589843 SQR589843 TAN589843 TKJ589843 TUF589843 UEB589843 UNX589843 UXT589843 VHP589843 VRL589843 WBH589843 WLD589843 WUZ589843 R655379 IN655379 SJ655379 ACF655379 AMB655379 AVX655379 BFT655379 BPP655379 BZL655379 CJH655379 CTD655379 DCZ655379 DMV655379 DWR655379 EGN655379 EQJ655379 FAF655379 FKB655379 FTX655379 GDT655379 GNP655379 GXL655379 HHH655379 HRD655379 IAZ655379 IKV655379 IUR655379 JEN655379 JOJ655379 JYF655379 KIB655379 KRX655379 LBT655379 LLP655379 LVL655379 MFH655379 MPD655379 MYZ655379 NIV655379 NSR655379 OCN655379 OMJ655379 OWF655379 PGB655379 PPX655379 PZT655379 QJP655379 QTL655379 RDH655379 RND655379 RWZ655379 SGV655379 SQR655379 TAN655379 TKJ655379 TUF655379 UEB655379 UNX655379 UXT655379 VHP655379 VRL655379 WBH655379 WLD655379 WUZ655379 R720915 IN720915 SJ720915 ACF720915 AMB720915 AVX720915 BFT720915 BPP720915 BZL720915 CJH720915 CTD720915 DCZ720915 DMV720915 DWR720915 EGN720915 EQJ720915 FAF720915 FKB720915 FTX720915 GDT720915 GNP720915 GXL720915 HHH720915 HRD720915 IAZ720915 IKV720915 IUR720915 JEN720915 JOJ720915 JYF720915 KIB720915 KRX720915 LBT720915 LLP720915 LVL720915 MFH720915 MPD720915 MYZ720915 NIV720915 NSR720915 OCN720915 OMJ720915 OWF720915 PGB720915 PPX720915 PZT720915 QJP720915 QTL720915 RDH720915 RND720915 RWZ720915 SGV720915 SQR720915 TAN720915 TKJ720915 TUF720915 UEB720915 UNX720915 UXT720915 VHP720915 VRL720915 WBH720915 WLD720915 WUZ720915 R786451 IN786451 SJ786451 ACF786451 AMB786451 AVX786451 BFT786451 BPP786451 BZL786451 CJH786451 CTD786451 DCZ786451 DMV786451 DWR786451 EGN786451 EQJ786451 FAF786451 FKB786451 FTX786451 GDT786451 GNP786451 GXL786451 HHH786451 HRD786451 IAZ786451 IKV786451 IUR786451 JEN786451 JOJ786451 JYF786451 KIB786451 KRX786451 LBT786451 LLP786451 LVL786451 MFH786451 MPD786451 MYZ786451 NIV786451 NSR786451 OCN786451 OMJ786451 OWF786451 PGB786451 PPX786451 PZT786451 QJP786451 QTL786451 RDH786451 RND786451 RWZ786451 SGV786451 SQR786451 TAN786451 TKJ786451 TUF786451 UEB786451 UNX786451 UXT786451 VHP786451 VRL786451 WBH786451 WLD786451 WUZ786451 R851987 IN851987 SJ851987 ACF851987 AMB851987 AVX851987 BFT851987 BPP851987 BZL851987 CJH851987 CTD851987 DCZ851987 DMV851987 DWR851987 EGN851987 EQJ851987 FAF851987 FKB851987 FTX851987 GDT851987 GNP851987 GXL851987 HHH851987 HRD851987 IAZ851987 IKV851987 IUR851987 JEN851987 JOJ851987 JYF851987 KIB851987 KRX851987 LBT851987 LLP851987 LVL851987 MFH851987 MPD851987 MYZ851987 NIV851987 NSR851987 OCN851987 OMJ851987 OWF851987 PGB851987 PPX851987 PZT851987 QJP851987 QTL851987 RDH851987 RND851987 RWZ851987 SGV851987 SQR851987 TAN851987 TKJ851987 TUF851987 UEB851987 UNX851987 UXT851987 VHP851987 VRL851987 WBH851987 WLD851987 WUZ851987 R917523 IN917523 SJ917523 ACF917523 AMB917523 AVX917523 BFT917523 BPP917523 BZL917523 CJH917523 CTD917523 DCZ917523 DMV917523 DWR917523 EGN917523 EQJ917523 FAF917523 FKB917523 FTX917523 GDT917523 GNP917523 GXL917523 HHH917523 HRD917523 IAZ917523 IKV917523 IUR917523 JEN917523 JOJ917523 JYF917523 KIB917523 KRX917523 LBT917523 LLP917523 LVL917523 MFH917523 MPD917523 MYZ917523 NIV917523 NSR917523 OCN917523 OMJ917523 OWF917523 PGB917523 PPX917523 PZT917523 QJP917523 QTL917523 RDH917523 RND917523 RWZ917523 SGV917523 SQR917523 TAN917523 TKJ917523 TUF917523 UEB917523 UNX917523 UXT917523 VHP917523 VRL917523 WBH917523 WLD917523 WUZ917523 R983059 IN983059 SJ983059 ACF983059 AMB983059 AVX983059 BFT983059 BPP983059 BZL983059 CJH983059 CTD983059 DCZ983059 DMV983059 DWR983059 EGN983059 EQJ983059 FAF983059 FKB983059 FTX983059 GDT983059 GNP983059 GXL983059 HHH983059 HRD983059 IAZ983059 IKV983059 IUR983059 JEN983059 JOJ983059 JYF983059 KIB983059 KRX983059 LBT983059 LLP983059 LVL983059 MFH983059 MPD983059 MYZ983059 NIV983059 NSR983059 OCN983059 OMJ983059 OWF983059 PGB983059 PPX983059 PZT983059 QJP983059 QTL983059 RDH983059 RND983059 RWZ983059 SGV983059 SQR983059 TAN983059 TKJ983059 TUF983059 UEB983059 UNX983059 UXT983059 VHP983059 VRL983059 WBH983059 WLD983059 WUZ983059 V27 IS27 SO27 ACK27 AMG27 AWC27 BFY27 BPU27 BZQ27 CJM27 CTI27 DDE27 DNA27 DWW27 EGS27 EQO27 FAK27 FKG27 FUC27 GDY27 GNU27 GXQ27 HHM27 HRI27 IBE27 ILA27 IUW27 JES27 JOO27 JYK27 KIG27 KSC27 LBY27 LLU27 LVQ27 MFM27 MPI27 MZE27 NJA27 NSW27 OCS27 OMO27 OWK27 PGG27 PQC27 PZY27 QJU27 QTQ27 RDM27 RNI27 RXE27 SHA27 SQW27 TAS27 TKO27 TUK27 UEG27 UOC27 UXY27 VHU27 VRQ27 WBM27 WLI27 WVE27 V65555 IS65555 SO65555 ACK65555 AMG65555 AWC65555 BFY65555 BPU65555 BZQ65555 CJM65555 CTI65555 DDE65555 DNA65555 DWW65555 EGS65555 EQO65555 FAK65555 FKG65555 FUC65555 GDY65555 GNU65555 GXQ65555 HHM65555 HRI65555 IBE65555 ILA65555 IUW65555 JES65555 JOO65555 JYK65555 KIG65555 KSC65555 LBY65555 LLU65555 LVQ65555 MFM65555 MPI65555 MZE65555 NJA65555 NSW65555 OCS65555 OMO65555 OWK65555 PGG65555 PQC65555 PZY65555 QJU65555 QTQ65555 RDM65555 RNI65555 RXE65555 SHA65555 SQW65555 TAS65555 TKO65555 TUK65555 UEG65555 UOC65555 UXY65555 VHU65555 VRQ65555 WBM65555 WLI65555 WVE65555 V131091 IS131091 SO131091 ACK131091 AMG131091 AWC131091 BFY131091 BPU131091 BZQ131091 CJM131091 CTI131091 DDE131091 DNA131091 DWW131091 EGS131091 EQO131091 FAK131091 FKG131091 FUC131091 GDY131091 GNU131091 GXQ131091 HHM131091 HRI131091 IBE131091 ILA131091 IUW131091 JES131091 JOO131091 JYK131091 KIG131091 KSC131091 LBY131091 LLU131091 LVQ131091 MFM131091 MPI131091 MZE131091 NJA131091 NSW131091 OCS131091 OMO131091 OWK131091 PGG131091 PQC131091 PZY131091 QJU131091 QTQ131091 RDM131091 RNI131091 RXE131091 SHA131091 SQW131091 TAS131091 TKO131091 TUK131091 UEG131091 UOC131091 UXY131091 VHU131091 VRQ131091 WBM131091 WLI131091 WVE131091 V196627 IS196627 SO196627 ACK196627 AMG196627 AWC196627 BFY196627 BPU196627 BZQ196627 CJM196627 CTI196627 DDE196627 DNA196627 DWW196627 EGS196627 EQO196627 FAK196627 FKG196627 FUC196627 GDY196627 GNU196627 GXQ196627 HHM196627 HRI196627 IBE196627 ILA196627 IUW196627 JES196627 JOO196627 JYK196627 KIG196627 KSC196627 LBY196627 LLU196627 LVQ196627 MFM196627 MPI196627 MZE196627 NJA196627 NSW196627 OCS196627 OMO196627 OWK196627 PGG196627 PQC196627 PZY196627 QJU196627 QTQ196627 RDM196627 RNI196627 RXE196627 SHA196627 SQW196627 TAS196627 TKO196627 TUK196627 UEG196627 UOC196627 UXY196627 VHU196627 VRQ196627 WBM196627 WLI196627 WVE196627 V262163 IS262163 SO262163 ACK262163 AMG262163 AWC262163 BFY262163 BPU262163 BZQ262163 CJM262163 CTI262163 DDE262163 DNA262163 DWW262163 EGS262163 EQO262163 FAK262163 FKG262163 FUC262163 GDY262163 GNU262163 GXQ262163 HHM262163 HRI262163 IBE262163 ILA262163 IUW262163 JES262163 JOO262163 JYK262163 KIG262163 KSC262163 LBY262163 LLU262163 LVQ262163 MFM262163 MPI262163 MZE262163 NJA262163 NSW262163 OCS262163 OMO262163 OWK262163 PGG262163 PQC262163 PZY262163 QJU262163 QTQ262163 RDM262163 RNI262163 RXE262163 SHA262163 SQW262163 TAS262163 TKO262163 TUK262163 UEG262163 UOC262163 UXY262163 VHU262163 VRQ262163 WBM262163 WLI262163 WVE262163 V327699 IS327699 SO327699 ACK327699 AMG327699 AWC327699 BFY327699 BPU327699 BZQ327699 CJM327699 CTI327699 DDE327699 DNA327699 DWW327699 EGS327699 EQO327699 FAK327699 FKG327699 FUC327699 GDY327699 GNU327699 GXQ327699 HHM327699 HRI327699 IBE327699 ILA327699 IUW327699 JES327699 JOO327699 JYK327699 KIG327699 KSC327699 LBY327699 LLU327699 LVQ327699 MFM327699 MPI327699 MZE327699 NJA327699 NSW327699 OCS327699 OMO327699 OWK327699 PGG327699 PQC327699 PZY327699 QJU327699 QTQ327699 RDM327699 RNI327699 RXE327699 SHA327699 SQW327699 TAS327699 TKO327699 TUK327699 UEG327699 UOC327699 UXY327699 VHU327699 VRQ327699 WBM327699 WLI327699 WVE327699 V393235 IS393235 SO393235 ACK393235 AMG393235 AWC393235 BFY393235 BPU393235 BZQ393235 CJM393235 CTI393235 DDE393235 DNA393235 DWW393235 EGS393235 EQO393235 FAK393235 FKG393235 FUC393235 GDY393235 GNU393235 GXQ393235 HHM393235 HRI393235 IBE393235 ILA393235 IUW393235 JES393235 JOO393235 JYK393235 KIG393235 KSC393235 LBY393235 LLU393235 LVQ393235 MFM393235 MPI393235 MZE393235 NJA393235 NSW393235 OCS393235 OMO393235 OWK393235 PGG393235 PQC393235 PZY393235 QJU393235 QTQ393235 RDM393235 RNI393235 RXE393235 SHA393235 SQW393235 TAS393235 TKO393235 TUK393235 UEG393235 UOC393235 UXY393235 VHU393235 VRQ393235 WBM393235 WLI393235 WVE393235 V458771 IS458771 SO458771 ACK458771 AMG458771 AWC458771 BFY458771 BPU458771 BZQ458771 CJM458771 CTI458771 DDE458771 DNA458771 DWW458771 EGS458771 EQO458771 FAK458771 FKG458771 FUC458771 GDY458771 GNU458771 GXQ458771 HHM458771 HRI458771 IBE458771 ILA458771 IUW458771 JES458771 JOO458771 JYK458771 KIG458771 KSC458771 LBY458771 LLU458771 LVQ458771 MFM458771 MPI458771 MZE458771 NJA458771 NSW458771 OCS458771 OMO458771 OWK458771 PGG458771 PQC458771 PZY458771 QJU458771 QTQ458771 RDM458771 RNI458771 RXE458771 SHA458771 SQW458771 TAS458771 TKO458771 TUK458771 UEG458771 UOC458771 UXY458771 VHU458771 VRQ458771 WBM458771 WLI458771 WVE458771 V524307 IS524307 SO524307 ACK524307 AMG524307 AWC524307 BFY524307 BPU524307 BZQ524307 CJM524307 CTI524307 DDE524307 DNA524307 DWW524307 EGS524307 EQO524307 FAK524307 FKG524307 FUC524307 GDY524307 GNU524307 GXQ524307 HHM524307 HRI524307 IBE524307 ILA524307 IUW524307 JES524307 JOO524307 JYK524307 KIG524307 KSC524307 LBY524307 LLU524307 LVQ524307 MFM524307 MPI524307 MZE524307 NJA524307 NSW524307 OCS524307 OMO524307 OWK524307 PGG524307 PQC524307 PZY524307 QJU524307 QTQ524307 RDM524307 RNI524307 RXE524307 SHA524307 SQW524307 TAS524307 TKO524307 TUK524307 UEG524307 UOC524307 UXY524307 VHU524307 VRQ524307 WBM524307 WLI524307 WVE524307 V589843 IS589843 SO589843 ACK589843 AMG589843 AWC589843 BFY589843 BPU589843 BZQ589843 CJM589843 CTI589843 DDE589843 DNA589843 DWW589843 EGS589843 EQO589843 FAK589843 FKG589843 FUC589843 GDY589843 GNU589843 GXQ589843 HHM589843 HRI589843 IBE589843 ILA589843 IUW589843 JES589843 JOO589843 JYK589843 KIG589843 KSC589843 LBY589843 LLU589843 LVQ589843 MFM589843 MPI589843 MZE589843 NJA589843 NSW589843 OCS589843 OMO589843 OWK589843 PGG589843 PQC589843 PZY589843 QJU589843 QTQ589843 RDM589843 RNI589843 RXE589843 SHA589843 SQW589843 TAS589843 TKO589843 TUK589843 UEG589843 UOC589843 UXY589843 VHU589843 VRQ589843 WBM589843 WLI589843 WVE589843 V655379 IS655379 SO655379 ACK655379 AMG655379 AWC655379 BFY655379 BPU655379 BZQ655379 CJM655379 CTI655379 DDE655379 DNA655379 DWW655379 EGS655379 EQO655379 FAK655379 FKG655379 FUC655379 GDY655379 GNU655379 GXQ655379 HHM655379 HRI655379 IBE655379 ILA655379 IUW655379 JES655379 JOO655379 JYK655379 KIG655379 KSC655379 LBY655379 LLU655379 LVQ655379 MFM655379 MPI655379 MZE655379 NJA655379 NSW655379 OCS655379 OMO655379 OWK655379 PGG655379 PQC655379 PZY655379 QJU655379 QTQ655379 RDM655379 RNI655379 RXE655379 SHA655379 SQW655379 TAS655379 TKO655379 TUK655379 UEG655379 UOC655379 UXY655379 VHU655379 VRQ655379 WBM655379 WLI655379 WVE655379 V720915 IS720915 SO720915 ACK720915 AMG720915 AWC720915 BFY720915 BPU720915 BZQ720915 CJM720915 CTI720915 DDE720915 DNA720915 DWW720915 EGS720915 EQO720915 FAK720915 FKG720915 FUC720915 GDY720915 GNU720915 GXQ720915 HHM720915 HRI720915 IBE720915 ILA720915 IUW720915 JES720915 JOO720915 JYK720915 KIG720915 KSC720915 LBY720915 LLU720915 LVQ720915 MFM720915 MPI720915 MZE720915 NJA720915 NSW720915 OCS720915 OMO720915 OWK720915 PGG720915 PQC720915 PZY720915 QJU720915 QTQ720915 RDM720915 RNI720915 RXE720915 SHA720915 SQW720915 TAS720915 TKO720915 TUK720915 UEG720915 UOC720915 UXY720915 VHU720915 VRQ720915 WBM720915 WLI720915 WVE720915 V786451 IS786451 SO786451 ACK786451 AMG786451 AWC786451 BFY786451 BPU786451 BZQ786451 CJM786451 CTI786451 DDE786451 DNA786451 DWW786451 EGS786451 EQO786451 FAK786451 FKG786451 FUC786451 GDY786451 GNU786451 GXQ786451 HHM786451 HRI786451 IBE786451 ILA786451 IUW786451 JES786451 JOO786451 JYK786451 KIG786451 KSC786451 LBY786451 LLU786451 LVQ786451 MFM786451 MPI786451 MZE786451 NJA786451 NSW786451 OCS786451 OMO786451 OWK786451 PGG786451 PQC786451 PZY786451 QJU786451 QTQ786451 RDM786451 RNI786451 RXE786451 SHA786451 SQW786451 TAS786451 TKO786451 TUK786451 UEG786451 UOC786451 UXY786451 VHU786451 VRQ786451 WBM786451 WLI786451 WVE786451 V851987 IS851987 SO851987 ACK851987 AMG851987 AWC851987 BFY851987 BPU851987 BZQ851987 CJM851987 CTI851987 DDE851987 DNA851987 DWW851987 EGS851987 EQO851987 FAK851987 FKG851987 FUC851987 GDY851987 GNU851987 GXQ851987 HHM851987 HRI851987 IBE851987 ILA851987 IUW851987 JES851987 JOO851987 JYK851987 KIG851987 KSC851987 LBY851987 LLU851987 LVQ851987 MFM851987 MPI851987 MZE851987 NJA851987 NSW851987 OCS851987 OMO851987 OWK851987 PGG851987 PQC851987 PZY851987 QJU851987 QTQ851987 RDM851987 RNI851987 RXE851987 SHA851987 SQW851987 TAS851987 TKO851987 TUK851987 UEG851987 UOC851987 UXY851987 VHU851987 VRQ851987 WBM851987 WLI851987 WVE851987 V917523 IS917523 SO917523 ACK917523 AMG917523 AWC917523 BFY917523 BPU917523 BZQ917523 CJM917523 CTI917523 DDE917523 DNA917523 DWW917523 EGS917523 EQO917523 FAK917523 FKG917523 FUC917523 GDY917523 GNU917523 GXQ917523 HHM917523 HRI917523 IBE917523 ILA917523 IUW917523 JES917523 JOO917523 JYK917523 KIG917523 KSC917523 LBY917523 LLU917523 LVQ917523 MFM917523 MPI917523 MZE917523 NJA917523 NSW917523 OCS917523 OMO917523 OWK917523 PGG917523 PQC917523 PZY917523 QJU917523 QTQ917523 RDM917523 RNI917523 RXE917523 SHA917523 SQW917523 TAS917523 TKO917523 TUK917523 UEG917523 UOC917523 UXY917523 VHU917523 VRQ917523 WBM917523 WLI917523 WVE917523 V983059 IS983059 SO983059 ACK983059 AMG983059 AWC983059 BFY983059 BPU983059 BZQ983059 CJM983059 CTI983059 DDE983059 DNA983059 DWW983059 EGS983059 EQO983059 FAK983059 FKG983059 FUC983059 GDY983059 GNU983059 GXQ983059 HHM983059 HRI983059 IBE983059 ILA983059 IUW983059 JES983059 JOO983059 JYK983059 KIG983059 KSC983059 LBY983059 LLU983059 LVQ983059 MFM983059 MPI983059 MZE983059 NJA983059 NSW983059 OCS983059 OMO983059 OWK983059 PGG983059 PQC983059 PZY983059 QJU983059 QTQ983059 RDM983059 RNI983059 RXE983059 SHA983059 SQW983059 TAS983059 TKO983059 TUK983059 UEG983059 UOC983059 UXY983059 VHU983059 VRQ983059 WBM983059 WLI983059 WVE983059 Z27 IX27 ST27 ACP27 AML27 AWH27 BGD27 BPZ27 BZV27 CJR27 CTN27 DDJ27 DNF27 DXB27 EGX27 EQT27 FAP27 FKL27 FUH27 GED27 GNZ27 GXV27 HHR27 HRN27 IBJ27 ILF27 IVB27 JEX27 JOT27 JYP27 KIL27 KSH27 LCD27 LLZ27 LVV27 MFR27 MPN27 MZJ27 NJF27 NTB27 OCX27 OMT27 OWP27 PGL27 PQH27 QAD27 QJZ27 QTV27 RDR27 RNN27 RXJ27 SHF27 SRB27 TAX27 TKT27 TUP27 UEL27 UOH27 UYD27 VHZ27 VRV27 WBR27 WLN27 WVJ27 Z65555 IX65555 ST65555 ACP65555 AML65555 AWH65555 BGD65555 BPZ65555 BZV65555 CJR65555 CTN65555 DDJ65555 DNF65555 DXB65555 EGX65555 EQT65555 FAP65555 FKL65555 FUH65555 GED65555 GNZ65555 GXV65555 HHR65555 HRN65555 IBJ65555 ILF65555 IVB65555 JEX65555 JOT65555 JYP65555 KIL65555 KSH65555 LCD65555 LLZ65555 LVV65555 MFR65555 MPN65555 MZJ65555 NJF65555 NTB65555 OCX65555 OMT65555 OWP65555 PGL65555 PQH65555 QAD65555 QJZ65555 QTV65555 RDR65555 RNN65555 RXJ65555 SHF65555 SRB65555 TAX65555 TKT65555 TUP65555 UEL65555 UOH65555 UYD65555 VHZ65555 VRV65555 WBR65555 WLN65555 WVJ65555 Z131091 IX131091 ST131091 ACP131091 AML131091 AWH131091 BGD131091 BPZ131091 BZV131091 CJR131091 CTN131091 DDJ131091 DNF131091 DXB131091 EGX131091 EQT131091 FAP131091 FKL131091 FUH131091 GED131091 GNZ131091 GXV131091 HHR131091 HRN131091 IBJ131091 ILF131091 IVB131091 JEX131091 JOT131091 JYP131091 KIL131091 KSH131091 LCD131091 LLZ131091 LVV131091 MFR131091 MPN131091 MZJ131091 NJF131091 NTB131091 OCX131091 OMT131091 OWP131091 PGL131091 PQH131091 QAD131091 QJZ131091 QTV131091 RDR131091 RNN131091 RXJ131091 SHF131091 SRB131091 TAX131091 TKT131091 TUP131091 UEL131091 UOH131091 UYD131091 VHZ131091 VRV131091 WBR131091 WLN131091 WVJ131091 Z196627 IX196627 ST196627 ACP196627 AML196627 AWH196627 BGD196627 BPZ196627 BZV196627 CJR196627 CTN196627 DDJ196627 DNF196627 DXB196627 EGX196627 EQT196627 FAP196627 FKL196627 FUH196627 GED196627 GNZ196627 GXV196627 HHR196627 HRN196627 IBJ196627 ILF196627 IVB196627 JEX196627 JOT196627 JYP196627 KIL196627 KSH196627 LCD196627 LLZ196627 LVV196627 MFR196627 MPN196627 MZJ196627 NJF196627 NTB196627 OCX196627 OMT196627 OWP196627 PGL196627 PQH196627 QAD196627 QJZ196627 QTV196627 RDR196627 RNN196627 RXJ196627 SHF196627 SRB196627 TAX196627 TKT196627 TUP196627 UEL196627 UOH196627 UYD196627 VHZ196627 VRV196627 WBR196627 WLN196627 WVJ196627 Z262163 IX262163 ST262163 ACP262163 AML262163 AWH262163 BGD262163 BPZ262163 BZV262163 CJR262163 CTN262163 DDJ262163 DNF262163 DXB262163 EGX262163 EQT262163 FAP262163 FKL262163 FUH262163 GED262163 GNZ262163 GXV262163 HHR262163 HRN262163 IBJ262163 ILF262163 IVB262163 JEX262163 JOT262163 JYP262163 KIL262163 KSH262163 LCD262163 LLZ262163 LVV262163 MFR262163 MPN262163 MZJ262163 NJF262163 NTB262163 OCX262163 OMT262163 OWP262163 PGL262163 PQH262163 QAD262163 QJZ262163 QTV262163 RDR262163 RNN262163 RXJ262163 SHF262163 SRB262163 TAX262163 TKT262163 TUP262163 UEL262163 UOH262163 UYD262163 VHZ262163 VRV262163 WBR262163 WLN262163 WVJ262163 Z327699 IX327699 ST327699 ACP327699 AML327699 AWH327699 BGD327699 BPZ327699 BZV327699 CJR327699 CTN327699 DDJ327699 DNF327699 DXB327699 EGX327699 EQT327699 FAP327699 FKL327699 FUH327699 GED327699 GNZ327699 GXV327699 HHR327699 HRN327699 IBJ327699 ILF327699 IVB327699 JEX327699 JOT327699 JYP327699 KIL327699 KSH327699 LCD327699 LLZ327699 LVV327699 MFR327699 MPN327699 MZJ327699 NJF327699 NTB327699 OCX327699 OMT327699 OWP327699 PGL327699 PQH327699 QAD327699 QJZ327699 QTV327699 RDR327699 RNN327699 RXJ327699 SHF327699 SRB327699 TAX327699 TKT327699 TUP327699 UEL327699 UOH327699 UYD327699 VHZ327699 VRV327699 WBR327699 WLN327699 WVJ327699 Z393235 IX393235 ST393235 ACP393235 AML393235 AWH393235 BGD393235 BPZ393235 BZV393235 CJR393235 CTN393235 DDJ393235 DNF393235 DXB393235 EGX393235 EQT393235 FAP393235 FKL393235 FUH393235 GED393235 GNZ393235 GXV393235 HHR393235 HRN393235 IBJ393235 ILF393235 IVB393235 JEX393235 JOT393235 JYP393235 KIL393235 KSH393235 LCD393235 LLZ393235 LVV393235 MFR393235 MPN393235 MZJ393235 NJF393235 NTB393235 OCX393235 OMT393235 OWP393235 PGL393235 PQH393235 QAD393235 QJZ393235 QTV393235 RDR393235 RNN393235 RXJ393235 SHF393235 SRB393235 TAX393235 TKT393235 TUP393235 UEL393235 UOH393235 UYD393235 VHZ393235 VRV393235 WBR393235 WLN393235 WVJ393235 Z458771 IX458771 ST458771 ACP458771 AML458771 AWH458771 BGD458771 BPZ458771 BZV458771 CJR458771 CTN458771 DDJ458771 DNF458771 DXB458771 EGX458771 EQT458771 FAP458771 FKL458771 FUH458771 GED458771 GNZ458771 GXV458771 HHR458771 HRN458771 IBJ458771 ILF458771 IVB458771 JEX458771 JOT458771 JYP458771 KIL458771 KSH458771 LCD458771 LLZ458771 LVV458771 MFR458771 MPN458771 MZJ458771 NJF458771 NTB458771 OCX458771 OMT458771 OWP458771 PGL458771 PQH458771 QAD458771 QJZ458771 QTV458771 RDR458771 RNN458771 RXJ458771 SHF458771 SRB458771 TAX458771 TKT458771 TUP458771 UEL458771 UOH458771 UYD458771 VHZ458771 VRV458771 WBR458771 WLN458771 WVJ458771 Z524307 IX524307 ST524307 ACP524307 AML524307 AWH524307 BGD524307 BPZ524307 BZV524307 CJR524307 CTN524307 DDJ524307 DNF524307 DXB524307 EGX524307 EQT524307 FAP524307 FKL524307 FUH524307 GED524307 GNZ524307 GXV524307 HHR524307 HRN524307 IBJ524307 ILF524307 IVB524307 JEX524307 JOT524307 JYP524307 KIL524307 KSH524307 LCD524307 LLZ524307 LVV524307 MFR524307 MPN524307 MZJ524307 NJF524307 NTB524307 OCX524307 OMT524307 OWP524307 PGL524307 PQH524307 QAD524307 QJZ524307 QTV524307 RDR524307 RNN524307 RXJ524307 SHF524307 SRB524307 TAX524307 TKT524307 TUP524307 UEL524307 UOH524307 UYD524307 VHZ524307 VRV524307 WBR524307 WLN524307 WVJ524307 Z589843 IX589843 ST589843 ACP589843 AML589843 AWH589843 BGD589843 BPZ589843 BZV589843 CJR589843 CTN589843 DDJ589843 DNF589843 DXB589843 EGX589843 EQT589843 FAP589843 FKL589843 FUH589843 GED589843 GNZ589843 GXV589843 HHR589843 HRN589843 IBJ589843 ILF589843 IVB589843 JEX589843 JOT589843 JYP589843 KIL589843 KSH589843 LCD589843 LLZ589843 LVV589843 MFR589843 MPN589843 MZJ589843 NJF589843 NTB589843 OCX589843 OMT589843 OWP589843 PGL589843 PQH589843 QAD589843 QJZ589843 QTV589843 RDR589843 RNN589843 RXJ589843 SHF589843 SRB589843 TAX589843 TKT589843 TUP589843 UEL589843 UOH589843 UYD589843 VHZ589843 VRV589843 WBR589843 WLN589843 WVJ589843 Z655379 IX655379 ST655379 ACP655379 AML655379 AWH655379 BGD655379 BPZ655379 BZV655379 CJR655379 CTN655379 DDJ655379 DNF655379 DXB655379 EGX655379 EQT655379 FAP655379 FKL655379 FUH655379 GED655379 GNZ655379 GXV655379 HHR655379 HRN655379 IBJ655379 ILF655379 IVB655379 JEX655379 JOT655379 JYP655379 KIL655379 KSH655379 LCD655379 LLZ655379 LVV655379 MFR655379 MPN655379 MZJ655379 NJF655379 NTB655379 OCX655379 OMT655379 OWP655379 PGL655379 PQH655379 QAD655379 QJZ655379 QTV655379 RDR655379 RNN655379 RXJ655379 SHF655379 SRB655379 TAX655379 TKT655379 TUP655379 UEL655379 UOH655379 UYD655379 VHZ655379 VRV655379 WBR655379 WLN655379 WVJ655379 Z720915 IX720915 ST720915 ACP720915 AML720915 AWH720915 BGD720915 BPZ720915 BZV720915 CJR720915 CTN720915 DDJ720915 DNF720915 DXB720915 EGX720915 EQT720915 FAP720915 FKL720915 FUH720915 GED720915 GNZ720915 GXV720915 HHR720915 HRN720915 IBJ720915 ILF720915 IVB720915 JEX720915 JOT720915 JYP720915 KIL720915 KSH720915 LCD720915 LLZ720915 LVV720915 MFR720915 MPN720915 MZJ720915 NJF720915 NTB720915 OCX720915 OMT720915 OWP720915 PGL720915 PQH720915 QAD720915 QJZ720915 QTV720915 RDR720915 RNN720915 RXJ720915 SHF720915 SRB720915 TAX720915 TKT720915 TUP720915 UEL720915 UOH720915 UYD720915 VHZ720915 VRV720915 WBR720915 WLN720915 WVJ720915 Z786451 IX786451 ST786451 ACP786451 AML786451 AWH786451 BGD786451 BPZ786451 BZV786451 CJR786451 CTN786451 DDJ786451 DNF786451 DXB786451 EGX786451 EQT786451 FAP786451 FKL786451 FUH786451 GED786451 GNZ786451 GXV786451 HHR786451 HRN786451 IBJ786451 ILF786451 IVB786451 JEX786451 JOT786451 JYP786451 KIL786451 KSH786451 LCD786451 LLZ786451 LVV786451 MFR786451 MPN786451 MZJ786451 NJF786451 NTB786451 OCX786451 OMT786451 OWP786451 PGL786451 PQH786451 QAD786451 QJZ786451 QTV786451 RDR786451 RNN786451 RXJ786451 SHF786451 SRB786451 TAX786451 TKT786451 TUP786451 UEL786451 UOH786451 UYD786451 VHZ786451 VRV786451 WBR786451 WLN786451 WVJ786451 Z851987 IX851987 ST851987 ACP851987 AML851987 AWH851987 BGD851987 BPZ851987 BZV851987 CJR851987 CTN851987 DDJ851987 DNF851987 DXB851987 EGX851987 EQT851987 FAP851987 FKL851987 FUH851987 GED851987 GNZ851987 GXV851987 HHR851987 HRN851987 IBJ851987 ILF851987 IVB851987 JEX851987 JOT851987 JYP851987 KIL851987 KSH851987 LCD851987 LLZ851987 LVV851987 MFR851987 MPN851987 MZJ851987 NJF851987 NTB851987 OCX851987 OMT851987 OWP851987 PGL851987 PQH851987 QAD851987 QJZ851987 QTV851987 RDR851987 RNN851987 RXJ851987 SHF851987 SRB851987 TAX851987 TKT851987 TUP851987 UEL851987 UOH851987 UYD851987 VHZ851987 VRV851987 WBR851987 WLN851987 WVJ851987 Z917523 IX917523 ST917523 ACP917523 AML917523 AWH917523 BGD917523 BPZ917523 BZV917523 CJR917523 CTN917523 DDJ917523 DNF917523 DXB917523 EGX917523 EQT917523 FAP917523 FKL917523 FUH917523 GED917523 GNZ917523 GXV917523 HHR917523 HRN917523 IBJ917523 ILF917523 IVB917523 JEX917523 JOT917523 JYP917523 KIL917523 KSH917523 LCD917523 LLZ917523 LVV917523 MFR917523 MPN917523 MZJ917523 NJF917523 NTB917523 OCX917523 OMT917523 OWP917523 PGL917523 PQH917523 QAD917523 QJZ917523 QTV917523 RDR917523 RNN917523 RXJ917523 SHF917523 SRB917523 TAX917523 TKT917523 TUP917523 UEL917523 UOH917523 UYD917523 VHZ917523 VRV917523 WBR917523 WLN917523 WVJ917523 Z983059 IX983059 ST983059 ACP983059 AML983059 AWH983059 BGD983059 BPZ983059 BZV983059 CJR983059 CTN983059 DDJ983059 DNF983059 DXB983059 EGX983059 EQT983059 FAP983059 FKL983059 FUH983059 GED983059 GNZ983059 GXV983059 HHR983059 HRN983059 IBJ983059 ILF983059 IVB983059 JEX983059 JOT983059 JYP983059 KIL983059 KSH983059 LCD983059 LLZ983059 LVV983059 MFR983059 MPN983059 MZJ983059 NJF983059 NTB983059 OCX983059 OMT983059 OWP983059 PGL983059 PQH983059 QAD983059 QJZ983059 QTV983059 RDR983059 RNN983059 RXJ983059 SHF983059 SRB983059 TAX983059 TKT983059 TUP983059 UEL983059 UOH983059 UYD983059 VHZ983059 VRV983059 WBR983059 WLN983059 WVJ983059 AD27 JC27 SY27 ACU27 AMQ27 AWM27 BGI27 BQE27 CAA27 CJW27 CTS27 DDO27 DNK27 DXG27 EHC27 EQY27 FAU27 FKQ27 FUM27 GEI27 GOE27 GYA27 HHW27 HRS27 IBO27 ILK27 IVG27 JFC27 JOY27 JYU27 KIQ27 KSM27 LCI27 LME27 LWA27 MFW27 MPS27 MZO27 NJK27 NTG27 ODC27 OMY27 OWU27 PGQ27 PQM27 QAI27 QKE27 QUA27 RDW27 RNS27 RXO27 SHK27 SRG27 TBC27 TKY27 TUU27 UEQ27 UOM27 UYI27 VIE27 VSA27 WBW27 WLS27 WVO27 AD65555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AD131091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AD196627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AD262163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AD327699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AD393235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AD458771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AD524307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AD589843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AD655379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AD720915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AD786451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AD851987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AD917523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AD983059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AH27 JH27 TD27 ACZ27 AMV27 AWR27 BGN27 BQJ27 CAF27 CKB27 CTX27 DDT27 DNP27 DXL27 EHH27 ERD27 FAZ27 FKV27 FUR27 GEN27 GOJ27 GYF27 HIB27 HRX27 IBT27 ILP27 IVL27 JFH27 JPD27 JYZ27 KIV27 KSR27 LCN27 LMJ27 LWF27 MGB27 MPX27 MZT27 NJP27 NTL27 ODH27 OND27 OWZ27 PGV27 PQR27 QAN27 QKJ27 QUF27 REB27 RNX27 RXT27 SHP27 SRL27 TBH27 TLD27 TUZ27 UEV27 UOR27 UYN27 VIJ27 VSF27 WCB27 WLX27 WVT27 AH65555 JH65555 TD65555 ACZ65555 AMV65555 AWR65555 BGN65555 BQJ65555 CAF65555 CKB65555 CTX65555 DDT65555 DNP65555 DXL65555 EHH65555 ERD65555 FAZ65555 FKV65555 FUR65555 GEN65555 GOJ65555 GYF65555 HIB65555 HRX65555 IBT65555 ILP65555 IVL65555 JFH65555 JPD65555 JYZ65555 KIV65555 KSR65555 LCN65555 LMJ65555 LWF65555 MGB65555 MPX65555 MZT65555 NJP65555 NTL65555 ODH65555 OND65555 OWZ65555 PGV65555 PQR65555 QAN65555 QKJ65555 QUF65555 REB65555 RNX65555 RXT65555 SHP65555 SRL65555 TBH65555 TLD65555 TUZ65555 UEV65555 UOR65555 UYN65555 VIJ65555 VSF65555 WCB65555 WLX65555 WVT65555 AH131091 JH131091 TD131091 ACZ131091 AMV131091 AWR131091 BGN131091 BQJ131091 CAF131091 CKB131091 CTX131091 DDT131091 DNP131091 DXL131091 EHH131091 ERD131091 FAZ131091 FKV131091 FUR131091 GEN131091 GOJ131091 GYF131091 HIB131091 HRX131091 IBT131091 ILP131091 IVL131091 JFH131091 JPD131091 JYZ131091 KIV131091 KSR131091 LCN131091 LMJ131091 LWF131091 MGB131091 MPX131091 MZT131091 NJP131091 NTL131091 ODH131091 OND131091 OWZ131091 PGV131091 PQR131091 QAN131091 QKJ131091 QUF131091 REB131091 RNX131091 RXT131091 SHP131091 SRL131091 TBH131091 TLD131091 TUZ131091 UEV131091 UOR131091 UYN131091 VIJ131091 VSF131091 WCB131091 WLX131091 WVT131091 AH196627 JH196627 TD196627 ACZ196627 AMV196627 AWR196627 BGN196627 BQJ196627 CAF196627 CKB196627 CTX196627 DDT196627 DNP196627 DXL196627 EHH196627 ERD196627 FAZ196627 FKV196627 FUR196627 GEN196627 GOJ196627 GYF196627 HIB196627 HRX196627 IBT196627 ILP196627 IVL196627 JFH196627 JPD196627 JYZ196627 KIV196627 KSR196627 LCN196627 LMJ196627 LWF196627 MGB196627 MPX196627 MZT196627 NJP196627 NTL196627 ODH196627 OND196627 OWZ196627 PGV196627 PQR196627 QAN196627 QKJ196627 QUF196627 REB196627 RNX196627 RXT196627 SHP196627 SRL196627 TBH196627 TLD196627 TUZ196627 UEV196627 UOR196627 UYN196627 VIJ196627 VSF196627 WCB196627 WLX196627 WVT196627 AH262163 JH262163 TD262163 ACZ262163 AMV262163 AWR262163 BGN262163 BQJ262163 CAF262163 CKB262163 CTX262163 DDT262163 DNP262163 DXL262163 EHH262163 ERD262163 FAZ262163 FKV262163 FUR262163 GEN262163 GOJ262163 GYF262163 HIB262163 HRX262163 IBT262163 ILP262163 IVL262163 JFH262163 JPD262163 JYZ262163 KIV262163 KSR262163 LCN262163 LMJ262163 LWF262163 MGB262163 MPX262163 MZT262163 NJP262163 NTL262163 ODH262163 OND262163 OWZ262163 PGV262163 PQR262163 QAN262163 QKJ262163 QUF262163 REB262163 RNX262163 RXT262163 SHP262163 SRL262163 TBH262163 TLD262163 TUZ262163 UEV262163 UOR262163 UYN262163 VIJ262163 VSF262163 WCB262163 WLX262163 WVT262163 AH327699 JH327699 TD327699 ACZ327699 AMV327699 AWR327699 BGN327699 BQJ327699 CAF327699 CKB327699 CTX327699 DDT327699 DNP327699 DXL327699 EHH327699 ERD327699 FAZ327699 FKV327699 FUR327699 GEN327699 GOJ327699 GYF327699 HIB327699 HRX327699 IBT327699 ILP327699 IVL327699 JFH327699 JPD327699 JYZ327699 KIV327699 KSR327699 LCN327699 LMJ327699 LWF327699 MGB327699 MPX327699 MZT327699 NJP327699 NTL327699 ODH327699 OND327699 OWZ327699 PGV327699 PQR327699 QAN327699 QKJ327699 QUF327699 REB327699 RNX327699 RXT327699 SHP327699 SRL327699 TBH327699 TLD327699 TUZ327699 UEV327699 UOR327699 UYN327699 VIJ327699 VSF327699 WCB327699 WLX327699 WVT327699 AH393235 JH393235 TD393235 ACZ393235 AMV393235 AWR393235 BGN393235 BQJ393235 CAF393235 CKB393235 CTX393235 DDT393235 DNP393235 DXL393235 EHH393235 ERD393235 FAZ393235 FKV393235 FUR393235 GEN393235 GOJ393235 GYF393235 HIB393235 HRX393235 IBT393235 ILP393235 IVL393235 JFH393235 JPD393235 JYZ393235 KIV393235 KSR393235 LCN393235 LMJ393235 LWF393235 MGB393235 MPX393235 MZT393235 NJP393235 NTL393235 ODH393235 OND393235 OWZ393235 PGV393235 PQR393235 QAN393235 QKJ393235 QUF393235 REB393235 RNX393235 RXT393235 SHP393235 SRL393235 TBH393235 TLD393235 TUZ393235 UEV393235 UOR393235 UYN393235 VIJ393235 VSF393235 WCB393235 WLX393235 WVT393235 AH458771 JH458771 TD458771 ACZ458771 AMV458771 AWR458771 BGN458771 BQJ458771 CAF458771 CKB458771 CTX458771 DDT458771 DNP458771 DXL458771 EHH458771 ERD458771 FAZ458771 FKV458771 FUR458771 GEN458771 GOJ458771 GYF458771 HIB458771 HRX458771 IBT458771 ILP458771 IVL458771 JFH458771 JPD458771 JYZ458771 KIV458771 KSR458771 LCN458771 LMJ458771 LWF458771 MGB458771 MPX458771 MZT458771 NJP458771 NTL458771 ODH458771 OND458771 OWZ458771 PGV458771 PQR458771 QAN458771 QKJ458771 QUF458771 REB458771 RNX458771 RXT458771 SHP458771 SRL458771 TBH458771 TLD458771 TUZ458771 UEV458771 UOR458771 UYN458771 VIJ458771 VSF458771 WCB458771 WLX458771 WVT458771 AH524307 JH524307 TD524307 ACZ524307 AMV524307 AWR524307 BGN524307 BQJ524307 CAF524307 CKB524307 CTX524307 DDT524307 DNP524307 DXL524307 EHH524307 ERD524307 FAZ524307 FKV524307 FUR524307 GEN524307 GOJ524307 GYF524307 HIB524307 HRX524307 IBT524307 ILP524307 IVL524307 JFH524307 JPD524307 JYZ524307 KIV524307 KSR524307 LCN524307 LMJ524307 LWF524307 MGB524307 MPX524307 MZT524307 NJP524307 NTL524307 ODH524307 OND524307 OWZ524307 PGV524307 PQR524307 QAN524307 QKJ524307 QUF524307 REB524307 RNX524307 RXT524307 SHP524307 SRL524307 TBH524307 TLD524307 TUZ524307 UEV524307 UOR524307 UYN524307 VIJ524307 VSF524307 WCB524307 WLX524307 WVT524307 AH589843 JH589843 TD589843 ACZ589843 AMV589843 AWR589843 BGN589843 BQJ589843 CAF589843 CKB589843 CTX589843 DDT589843 DNP589843 DXL589843 EHH589843 ERD589843 FAZ589843 FKV589843 FUR589843 GEN589843 GOJ589843 GYF589843 HIB589843 HRX589843 IBT589843 ILP589843 IVL589843 JFH589843 JPD589843 JYZ589843 KIV589843 KSR589843 LCN589843 LMJ589843 LWF589843 MGB589843 MPX589843 MZT589843 NJP589843 NTL589843 ODH589843 OND589843 OWZ589843 PGV589843 PQR589843 QAN589843 QKJ589843 QUF589843 REB589843 RNX589843 RXT589843 SHP589843 SRL589843 TBH589843 TLD589843 TUZ589843 UEV589843 UOR589843 UYN589843 VIJ589843 VSF589843 WCB589843 WLX589843 WVT589843 AH655379 JH655379 TD655379 ACZ655379 AMV655379 AWR655379 BGN655379 BQJ655379 CAF655379 CKB655379 CTX655379 DDT655379 DNP655379 DXL655379 EHH655379 ERD655379 FAZ655379 FKV655379 FUR655379 GEN655379 GOJ655379 GYF655379 HIB655379 HRX655379 IBT655379 ILP655379 IVL655379 JFH655379 JPD655379 JYZ655379 KIV655379 KSR655379 LCN655379 LMJ655379 LWF655379 MGB655379 MPX655379 MZT655379 NJP655379 NTL655379 ODH655379 OND655379 OWZ655379 PGV655379 PQR655379 QAN655379 QKJ655379 QUF655379 REB655379 RNX655379 RXT655379 SHP655379 SRL655379 TBH655379 TLD655379 TUZ655379 UEV655379 UOR655379 UYN655379 VIJ655379 VSF655379 WCB655379 WLX655379 WVT655379 AH720915 JH720915 TD720915 ACZ720915 AMV720915 AWR720915 BGN720915 BQJ720915 CAF720915 CKB720915 CTX720915 DDT720915 DNP720915 DXL720915 EHH720915 ERD720915 FAZ720915 FKV720915 FUR720915 GEN720915 GOJ720915 GYF720915 HIB720915 HRX720915 IBT720915 ILP720915 IVL720915 JFH720915 JPD720915 JYZ720915 KIV720915 KSR720915 LCN720915 LMJ720915 LWF720915 MGB720915 MPX720915 MZT720915 NJP720915 NTL720915 ODH720915 OND720915 OWZ720915 PGV720915 PQR720915 QAN720915 QKJ720915 QUF720915 REB720915 RNX720915 RXT720915 SHP720915 SRL720915 TBH720915 TLD720915 TUZ720915 UEV720915 UOR720915 UYN720915 VIJ720915 VSF720915 WCB720915 WLX720915 WVT720915 AH786451 JH786451 TD786451 ACZ786451 AMV786451 AWR786451 BGN786451 BQJ786451 CAF786451 CKB786451 CTX786451 DDT786451 DNP786451 DXL786451 EHH786451 ERD786451 FAZ786451 FKV786451 FUR786451 GEN786451 GOJ786451 GYF786451 HIB786451 HRX786451 IBT786451 ILP786451 IVL786451 JFH786451 JPD786451 JYZ786451 KIV786451 KSR786451 LCN786451 LMJ786451 LWF786451 MGB786451 MPX786451 MZT786451 NJP786451 NTL786451 ODH786451 OND786451 OWZ786451 PGV786451 PQR786451 QAN786451 QKJ786451 QUF786451 REB786451 RNX786451 RXT786451 SHP786451 SRL786451 TBH786451 TLD786451 TUZ786451 UEV786451 UOR786451 UYN786451 VIJ786451 VSF786451 WCB786451 WLX786451 WVT786451 AH851987 JH851987 TD851987 ACZ851987 AMV851987 AWR851987 BGN851987 BQJ851987 CAF851987 CKB851987 CTX851987 DDT851987 DNP851987 DXL851987 EHH851987 ERD851987 FAZ851987 FKV851987 FUR851987 GEN851987 GOJ851987 GYF851987 HIB851987 HRX851987 IBT851987 ILP851987 IVL851987 JFH851987 JPD851987 JYZ851987 KIV851987 KSR851987 LCN851987 LMJ851987 LWF851987 MGB851987 MPX851987 MZT851987 NJP851987 NTL851987 ODH851987 OND851987 OWZ851987 PGV851987 PQR851987 QAN851987 QKJ851987 QUF851987 REB851987 RNX851987 RXT851987 SHP851987 SRL851987 TBH851987 TLD851987 TUZ851987 UEV851987 UOR851987 UYN851987 VIJ851987 VSF851987 WCB851987 WLX851987 WVT851987 AH917523 JH917523 TD917523 ACZ917523 AMV917523 AWR917523 BGN917523 BQJ917523 CAF917523 CKB917523 CTX917523 DDT917523 DNP917523 DXL917523 EHH917523 ERD917523 FAZ917523 FKV917523 FUR917523 GEN917523 GOJ917523 GYF917523 HIB917523 HRX917523 IBT917523 ILP917523 IVL917523 JFH917523 JPD917523 JYZ917523 KIV917523 KSR917523 LCN917523 LMJ917523 LWF917523 MGB917523 MPX917523 MZT917523 NJP917523 NTL917523 ODH917523 OND917523 OWZ917523 PGV917523 PQR917523 QAN917523 QKJ917523 QUF917523 REB917523 RNX917523 RXT917523 SHP917523 SRL917523 TBH917523 TLD917523 TUZ917523 UEV917523 UOR917523 UYN917523 VIJ917523 VSF917523 WCB917523 WLX917523 WVT917523 AH983059 JH983059 TD983059 ACZ983059 AMV983059 AWR983059 BGN983059 BQJ983059 CAF983059 CKB983059 CTX983059 DDT983059 DNP983059 DXL983059 EHH983059 ERD983059 FAZ983059 FKV983059 FUR983059 GEN983059 GOJ983059 GYF983059 HIB983059 HRX983059 IBT983059 ILP983059 IVL983059 JFH983059 JPD983059 JYZ983059 KIV983059 KSR983059 LCN983059 LMJ983059 LWF983059 MGB983059 MPX983059 MZT983059 NJP983059 NTL983059 ODH983059 OND983059 OWZ983059 PGV983059 PQR983059 QAN983059 QKJ983059 QUF983059 REB983059 RNX983059 RXT983059 SHP983059 SRL983059 TBH983059 TLD983059 TUZ983059 UEV983059 UOR983059 UYN983059 VIJ983059 VSF983059 WCB983059 WLX983059 WVT983059 AL27 JM27 TI27 ADE27 ANA27 AWW27 BGS27 BQO27 CAK27 CKG27 CUC27 DDY27 DNU27 DXQ27 EHM27 ERI27 FBE27 FLA27 FUW27 GES27 GOO27 GYK27 HIG27 HSC27 IBY27 ILU27 IVQ27 JFM27 JPI27 JZE27 KJA27 KSW27 LCS27 LMO27 LWK27 MGG27 MQC27 MZY27 NJU27 NTQ27 ODM27 ONI27 OXE27 PHA27 PQW27 QAS27 QKO27 QUK27 REG27 ROC27 RXY27 SHU27 SRQ27 TBM27 TLI27 TVE27 UFA27 UOW27 UYS27 VIO27 VSK27 WCG27 WMC27 WVY27 AL65555 JM65555 TI65555 ADE65555 ANA65555 AWW65555 BGS65555 BQO65555 CAK65555 CKG65555 CUC65555 DDY65555 DNU65555 DXQ65555 EHM65555 ERI65555 FBE65555 FLA65555 FUW65555 GES65555 GOO65555 GYK65555 HIG65555 HSC65555 IBY65555 ILU65555 IVQ65555 JFM65555 JPI65555 JZE65555 KJA65555 KSW65555 LCS65555 LMO65555 LWK65555 MGG65555 MQC65555 MZY65555 NJU65555 NTQ65555 ODM65555 ONI65555 OXE65555 PHA65555 PQW65555 QAS65555 QKO65555 QUK65555 REG65555 ROC65555 RXY65555 SHU65555 SRQ65555 TBM65555 TLI65555 TVE65555 UFA65555 UOW65555 UYS65555 VIO65555 VSK65555 WCG65555 WMC65555 WVY65555 AL131091 JM131091 TI131091 ADE131091 ANA131091 AWW131091 BGS131091 BQO131091 CAK131091 CKG131091 CUC131091 DDY131091 DNU131091 DXQ131091 EHM131091 ERI131091 FBE131091 FLA131091 FUW131091 GES131091 GOO131091 GYK131091 HIG131091 HSC131091 IBY131091 ILU131091 IVQ131091 JFM131091 JPI131091 JZE131091 KJA131091 KSW131091 LCS131091 LMO131091 LWK131091 MGG131091 MQC131091 MZY131091 NJU131091 NTQ131091 ODM131091 ONI131091 OXE131091 PHA131091 PQW131091 QAS131091 QKO131091 QUK131091 REG131091 ROC131091 RXY131091 SHU131091 SRQ131091 TBM131091 TLI131091 TVE131091 UFA131091 UOW131091 UYS131091 VIO131091 VSK131091 WCG131091 WMC131091 WVY131091 AL196627 JM196627 TI196627 ADE196627 ANA196627 AWW196627 BGS196627 BQO196627 CAK196627 CKG196627 CUC196627 DDY196627 DNU196627 DXQ196627 EHM196627 ERI196627 FBE196627 FLA196627 FUW196627 GES196627 GOO196627 GYK196627 HIG196627 HSC196627 IBY196627 ILU196627 IVQ196627 JFM196627 JPI196627 JZE196627 KJA196627 KSW196627 LCS196627 LMO196627 LWK196627 MGG196627 MQC196627 MZY196627 NJU196627 NTQ196627 ODM196627 ONI196627 OXE196627 PHA196627 PQW196627 QAS196627 QKO196627 QUK196627 REG196627 ROC196627 RXY196627 SHU196627 SRQ196627 TBM196627 TLI196627 TVE196627 UFA196627 UOW196627 UYS196627 VIO196627 VSK196627 WCG196627 WMC196627 WVY196627 AL262163 JM262163 TI262163 ADE262163 ANA262163 AWW262163 BGS262163 BQO262163 CAK262163 CKG262163 CUC262163 DDY262163 DNU262163 DXQ262163 EHM262163 ERI262163 FBE262163 FLA262163 FUW262163 GES262163 GOO262163 GYK262163 HIG262163 HSC262163 IBY262163 ILU262163 IVQ262163 JFM262163 JPI262163 JZE262163 KJA262163 KSW262163 LCS262163 LMO262163 LWK262163 MGG262163 MQC262163 MZY262163 NJU262163 NTQ262163 ODM262163 ONI262163 OXE262163 PHA262163 PQW262163 QAS262163 QKO262163 QUK262163 REG262163 ROC262163 RXY262163 SHU262163 SRQ262163 TBM262163 TLI262163 TVE262163 UFA262163 UOW262163 UYS262163 VIO262163 VSK262163 WCG262163 WMC262163 WVY262163 AL327699 JM327699 TI327699 ADE327699 ANA327699 AWW327699 BGS327699 BQO327699 CAK327699 CKG327699 CUC327699 DDY327699 DNU327699 DXQ327699 EHM327699 ERI327699 FBE327699 FLA327699 FUW327699 GES327699 GOO327699 GYK327699 HIG327699 HSC327699 IBY327699 ILU327699 IVQ327699 JFM327699 JPI327699 JZE327699 KJA327699 KSW327699 LCS327699 LMO327699 LWK327699 MGG327699 MQC327699 MZY327699 NJU327699 NTQ327699 ODM327699 ONI327699 OXE327699 PHA327699 PQW327699 QAS327699 QKO327699 QUK327699 REG327699 ROC327699 RXY327699 SHU327699 SRQ327699 TBM327699 TLI327699 TVE327699 UFA327699 UOW327699 UYS327699 VIO327699 VSK327699 WCG327699 WMC327699 WVY327699 AL393235 JM393235 TI393235 ADE393235 ANA393235 AWW393235 BGS393235 BQO393235 CAK393235 CKG393235 CUC393235 DDY393235 DNU393235 DXQ393235 EHM393235 ERI393235 FBE393235 FLA393235 FUW393235 GES393235 GOO393235 GYK393235 HIG393235 HSC393235 IBY393235 ILU393235 IVQ393235 JFM393235 JPI393235 JZE393235 KJA393235 KSW393235 LCS393235 LMO393235 LWK393235 MGG393235 MQC393235 MZY393235 NJU393235 NTQ393235 ODM393235 ONI393235 OXE393235 PHA393235 PQW393235 QAS393235 QKO393235 QUK393235 REG393235 ROC393235 RXY393235 SHU393235 SRQ393235 TBM393235 TLI393235 TVE393235 UFA393235 UOW393235 UYS393235 VIO393235 VSK393235 WCG393235 WMC393235 WVY393235 AL458771 JM458771 TI458771 ADE458771 ANA458771 AWW458771 BGS458771 BQO458771 CAK458771 CKG458771 CUC458771 DDY458771 DNU458771 DXQ458771 EHM458771 ERI458771 FBE458771 FLA458771 FUW458771 GES458771 GOO458771 GYK458771 HIG458771 HSC458771 IBY458771 ILU458771 IVQ458771 JFM458771 JPI458771 JZE458771 KJA458771 KSW458771 LCS458771 LMO458771 LWK458771 MGG458771 MQC458771 MZY458771 NJU458771 NTQ458771 ODM458771 ONI458771 OXE458771 PHA458771 PQW458771 QAS458771 QKO458771 QUK458771 REG458771 ROC458771 RXY458771 SHU458771 SRQ458771 TBM458771 TLI458771 TVE458771 UFA458771 UOW458771 UYS458771 VIO458771 VSK458771 WCG458771 WMC458771 WVY458771 AL524307 JM524307 TI524307 ADE524307 ANA524307 AWW524307 BGS524307 BQO524307 CAK524307 CKG524307 CUC524307 DDY524307 DNU524307 DXQ524307 EHM524307 ERI524307 FBE524307 FLA524307 FUW524307 GES524307 GOO524307 GYK524307 HIG524307 HSC524307 IBY524307 ILU524307 IVQ524307 JFM524307 JPI524307 JZE524307 KJA524307 KSW524307 LCS524307 LMO524307 LWK524307 MGG524307 MQC524307 MZY524307 NJU524307 NTQ524307 ODM524307 ONI524307 OXE524307 PHA524307 PQW524307 QAS524307 QKO524307 QUK524307 REG524307 ROC524307 RXY524307 SHU524307 SRQ524307 TBM524307 TLI524307 TVE524307 UFA524307 UOW524307 UYS524307 VIO524307 VSK524307 WCG524307 WMC524307 WVY524307 AL589843 JM589843 TI589843 ADE589843 ANA589843 AWW589843 BGS589843 BQO589843 CAK589843 CKG589843 CUC589843 DDY589843 DNU589843 DXQ589843 EHM589843 ERI589843 FBE589843 FLA589843 FUW589843 GES589843 GOO589843 GYK589843 HIG589843 HSC589843 IBY589843 ILU589843 IVQ589843 JFM589843 JPI589843 JZE589843 KJA589843 KSW589843 LCS589843 LMO589843 LWK589843 MGG589843 MQC589843 MZY589843 NJU589843 NTQ589843 ODM589843 ONI589843 OXE589843 PHA589843 PQW589843 QAS589843 QKO589843 QUK589843 REG589843 ROC589843 RXY589843 SHU589843 SRQ589843 TBM589843 TLI589843 TVE589843 UFA589843 UOW589843 UYS589843 VIO589843 VSK589843 WCG589843 WMC589843 WVY589843 AL655379 JM655379 TI655379 ADE655379 ANA655379 AWW655379 BGS655379 BQO655379 CAK655379 CKG655379 CUC655379 DDY655379 DNU655379 DXQ655379 EHM655379 ERI655379 FBE655379 FLA655379 FUW655379 GES655379 GOO655379 GYK655379 HIG655379 HSC655379 IBY655379 ILU655379 IVQ655379 JFM655379 JPI655379 JZE655379 KJA655379 KSW655379 LCS655379 LMO655379 LWK655379 MGG655379 MQC655379 MZY655379 NJU655379 NTQ655379 ODM655379 ONI655379 OXE655379 PHA655379 PQW655379 QAS655379 QKO655379 QUK655379 REG655379 ROC655379 RXY655379 SHU655379 SRQ655379 TBM655379 TLI655379 TVE655379 UFA655379 UOW655379 UYS655379 VIO655379 VSK655379 WCG655379 WMC655379 WVY655379 AL720915 JM720915 TI720915 ADE720915 ANA720915 AWW720915 BGS720915 BQO720915 CAK720915 CKG720915 CUC720915 DDY720915 DNU720915 DXQ720915 EHM720915 ERI720915 FBE720915 FLA720915 FUW720915 GES720915 GOO720915 GYK720915 HIG720915 HSC720915 IBY720915 ILU720915 IVQ720915 JFM720915 JPI720915 JZE720915 KJA720915 KSW720915 LCS720915 LMO720915 LWK720915 MGG720915 MQC720915 MZY720915 NJU720915 NTQ720915 ODM720915 ONI720915 OXE720915 PHA720915 PQW720915 QAS720915 QKO720915 QUK720915 REG720915 ROC720915 RXY720915 SHU720915 SRQ720915 TBM720915 TLI720915 TVE720915 UFA720915 UOW720915 UYS720915 VIO720915 VSK720915 WCG720915 WMC720915 WVY720915 AL786451 JM786451 TI786451 ADE786451 ANA786451 AWW786451 BGS786451 BQO786451 CAK786451 CKG786451 CUC786451 DDY786451 DNU786451 DXQ786451 EHM786451 ERI786451 FBE786451 FLA786451 FUW786451 GES786451 GOO786451 GYK786451 HIG786451 HSC786451 IBY786451 ILU786451 IVQ786451 JFM786451 JPI786451 JZE786451 KJA786451 KSW786451 LCS786451 LMO786451 LWK786451 MGG786451 MQC786451 MZY786451 NJU786451 NTQ786451 ODM786451 ONI786451 OXE786451 PHA786451 PQW786451 QAS786451 QKO786451 QUK786451 REG786451 ROC786451 RXY786451 SHU786451 SRQ786451 TBM786451 TLI786451 TVE786451 UFA786451 UOW786451 UYS786451 VIO786451 VSK786451 WCG786451 WMC786451 WVY786451 AL851987 JM851987 TI851987 ADE851987 ANA851987 AWW851987 BGS851987 BQO851987 CAK851987 CKG851987 CUC851987 DDY851987 DNU851987 DXQ851987 EHM851987 ERI851987 FBE851987 FLA851987 FUW851987 GES851987 GOO851987 GYK851987 HIG851987 HSC851987 IBY851987 ILU851987 IVQ851987 JFM851987 JPI851987 JZE851987 KJA851987 KSW851987 LCS851987 LMO851987 LWK851987 MGG851987 MQC851987 MZY851987 NJU851987 NTQ851987 ODM851987 ONI851987 OXE851987 PHA851987 PQW851987 QAS851987 QKO851987 QUK851987 REG851987 ROC851987 RXY851987 SHU851987 SRQ851987 TBM851987 TLI851987 TVE851987 UFA851987 UOW851987 UYS851987 VIO851987 VSK851987 WCG851987 WMC851987 WVY851987 AL917523 JM917523 TI917523 ADE917523 ANA917523 AWW917523 BGS917523 BQO917523 CAK917523 CKG917523 CUC917523 DDY917523 DNU917523 DXQ917523 EHM917523 ERI917523 FBE917523 FLA917523 FUW917523 GES917523 GOO917523 GYK917523 HIG917523 HSC917523 IBY917523 ILU917523 IVQ917523 JFM917523 JPI917523 JZE917523 KJA917523 KSW917523 LCS917523 LMO917523 LWK917523 MGG917523 MQC917523 MZY917523 NJU917523 NTQ917523 ODM917523 ONI917523 OXE917523 PHA917523 PQW917523 QAS917523 QKO917523 QUK917523 REG917523 ROC917523 RXY917523 SHU917523 SRQ917523 TBM917523 TLI917523 TVE917523 UFA917523 UOW917523 UYS917523 VIO917523 VSK917523 WCG917523 WMC917523 WVY917523 AL983059 JM983059 TI983059 ADE983059 ANA983059 AWW983059 BGS983059 BQO983059 CAK983059 CKG983059 CUC983059 DDY983059 DNU983059 DXQ983059 EHM983059 ERI983059 FBE983059 FLA983059 FUW983059 GES983059 GOO983059 GYK983059 HIG983059 HSC983059 IBY983059 ILU983059 IVQ983059 JFM983059 JPI983059 JZE983059 KJA983059 KSW983059 LCS983059 LMO983059 LWK983059 MGG983059 MQC983059 MZY983059 NJU983059 NTQ983059 ODM983059 ONI983059 OXE983059 PHA983059 PQW983059 QAS983059 QKO983059 QUK983059 REG983059 ROC983059 RXY983059 SHU983059 SRQ983059 TBM983059 TLI983059 TVE983059 UFA983059 UOW983059 UYS983059 VIO983059 VSK983059 WCG983059 WMC983059 WVY983059</xm:sqref>
        </x14:dataValidation>
        <x14:dataValidation allowBlank="1" showInputMessage="1" showErrorMessage="1" promptTitle="Discount over all (%) or (net)" prompt="In these fields you can fill in general percentage or value disounts" xr:uid="{00000000-0002-0000-0000-000036000000}">
          <xm:sqref>J30:J31 ID30:ID31 RZ30:RZ31 ABV30:ABV31 ALR30:ALR31 AVN30:AVN31 BFJ30:BFJ31 BPF30:BPF31 BZB30:BZB31 CIX30:CIX31 CST30:CST31 DCP30:DCP31 DML30:DML31 DWH30:DWH31 EGD30:EGD31 EPZ30:EPZ31 EZV30:EZV31 FJR30:FJR31 FTN30:FTN31 GDJ30:GDJ31 GNF30:GNF31 GXB30:GXB31 HGX30:HGX31 HQT30:HQT31 IAP30:IAP31 IKL30:IKL31 IUH30:IUH31 JED30:JED31 JNZ30:JNZ31 JXV30:JXV31 KHR30:KHR31 KRN30:KRN31 LBJ30:LBJ31 LLF30:LLF31 LVB30:LVB31 MEX30:MEX31 MOT30:MOT31 MYP30:MYP31 NIL30:NIL31 NSH30:NSH31 OCD30:OCD31 OLZ30:OLZ31 OVV30:OVV31 PFR30:PFR31 PPN30:PPN31 PZJ30:PZJ31 QJF30:QJF31 QTB30:QTB31 RCX30:RCX31 RMT30:RMT31 RWP30:RWP31 SGL30:SGL31 SQH30:SQH31 TAD30:TAD31 TJZ30:TJZ31 TTV30:TTV31 UDR30:UDR31 UNN30:UNN31 UXJ30:UXJ31 VHF30:VHF31 VRB30:VRB31 WAX30:WAX31 WKT30:WKT31 WUP30:WUP31 J65562:J65563 ID65558:ID65559 RZ65558:RZ65559 ABV65558:ABV65559 ALR65558:ALR65559 AVN65558:AVN65559 BFJ65558:BFJ65559 BPF65558:BPF65559 BZB65558:BZB65559 CIX65558:CIX65559 CST65558:CST65559 DCP65558:DCP65559 DML65558:DML65559 DWH65558:DWH65559 EGD65558:EGD65559 EPZ65558:EPZ65559 EZV65558:EZV65559 FJR65558:FJR65559 FTN65558:FTN65559 GDJ65558:GDJ65559 GNF65558:GNF65559 GXB65558:GXB65559 HGX65558:HGX65559 HQT65558:HQT65559 IAP65558:IAP65559 IKL65558:IKL65559 IUH65558:IUH65559 JED65558:JED65559 JNZ65558:JNZ65559 JXV65558:JXV65559 KHR65558:KHR65559 KRN65558:KRN65559 LBJ65558:LBJ65559 LLF65558:LLF65559 LVB65558:LVB65559 MEX65558:MEX65559 MOT65558:MOT65559 MYP65558:MYP65559 NIL65558:NIL65559 NSH65558:NSH65559 OCD65558:OCD65559 OLZ65558:OLZ65559 OVV65558:OVV65559 PFR65558:PFR65559 PPN65558:PPN65559 PZJ65558:PZJ65559 QJF65558:QJF65559 QTB65558:QTB65559 RCX65558:RCX65559 RMT65558:RMT65559 RWP65558:RWP65559 SGL65558:SGL65559 SQH65558:SQH65559 TAD65558:TAD65559 TJZ65558:TJZ65559 TTV65558:TTV65559 UDR65558:UDR65559 UNN65558:UNN65559 UXJ65558:UXJ65559 VHF65558:VHF65559 VRB65558:VRB65559 WAX65558:WAX65559 WKT65558:WKT65559 WUP65558:WUP65559 J131098:J131099 ID131094:ID131095 RZ131094:RZ131095 ABV131094:ABV131095 ALR131094:ALR131095 AVN131094:AVN131095 BFJ131094:BFJ131095 BPF131094:BPF131095 BZB131094:BZB131095 CIX131094:CIX131095 CST131094:CST131095 DCP131094:DCP131095 DML131094:DML131095 DWH131094:DWH131095 EGD131094:EGD131095 EPZ131094:EPZ131095 EZV131094:EZV131095 FJR131094:FJR131095 FTN131094:FTN131095 GDJ131094:GDJ131095 GNF131094:GNF131095 GXB131094:GXB131095 HGX131094:HGX131095 HQT131094:HQT131095 IAP131094:IAP131095 IKL131094:IKL131095 IUH131094:IUH131095 JED131094:JED131095 JNZ131094:JNZ131095 JXV131094:JXV131095 KHR131094:KHR131095 KRN131094:KRN131095 LBJ131094:LBJ131095 LLF131094:LLF131095 LVB131094:LVB131095 MEX131094:MEX131095 MOT131094:MOT131095 MYP131094:MYP131095 NIL131094:NIL131095 NSH131094:NSH131095 OCD131094:OCD131095 OLZ131094:OLZ131095 OVV131094:OVV131095 PFR131094:PFR131095 PPN131094:PPN131095 PZJ131094:PZJ131095 QJF131094:QJF131095 QTB131094:QTB131095 RCX131094:RCX131095 RMT131094:RMT131095 RWP131094:RWP131095 SGL131094:SGL131095 SQH131094:SQH131095 TAD131094:TAD131095 TJZ131094:TJZ131095 TTV131094:TTV131095 UDR131094:UDR131095 UNN131094:UNN131095 UXJ131094:UXJ131095 VHF131094:VHF131095 VRB131094:VRB131095 WAX131094:WAX131095 WKT131094:WKT131095 WUP131094:WUP131095 J196634:J196635 ID196630:ID196631 RZ196630:RZ196631 ABV196630:ABV196631 ALR196630:ALR196631 AVN196630:AVN196631 BFJ196630:BFJ196631 BPF196630:BPF196631 BZB196630:BZB196631 CIX196630:CIX196631 CST196630:CST196631 DCP196630:DCP196631 DML196630:DML196631 DWH196630:DWH196631 EGD196630:EGD196631 EPZ196630:EPZ196631 EZV196630:EZV196631 FJR196630:FJR196631 FTN196630:FTN196631 GDJ196630:GDJ196631 GNF196630:GNF196631 GXB196630:GXB196631 HGX196630:HGX196631 HQT196630:HQT196631 IAP196630:IAP196631 IKL196630:IKL196631 IUH196630:IUH196631 JED196630:JED196631 JNZ196630:JNZ196631 JXV196630:JXV196631 KHR196630:KHR196631 KRN196630:KRN196631 LBJ196630:LBJ196631 LLF196630:LLF196631 LVB196630:LVB196631 MEX196630:MEX196631 MOT196630:MOT196631 MYP196630:MYP196631 NIL196630:NIL196631 NSH196630:NSH196631 OCD196630:OCD196631 OLZ196630:OLZ196631 OVV196630:OVV196631 PFR196630:PFR196631 PPN196630:PPN196631 PZJ196630:PZJ196631 QJF196630:QJF196631 QTB196630:QTB196631 RCX196630:RCX196631 RMT196630:RMT196631 RWP196630:RWP196631 SGL196630:SGL196631 SQH196630:SQH196631 TAD196630:TAD196631 TJZ196630:TJZ196631 TTV196630:TTV196631 UDR196630:UDR196631 UNN196630:UNN196631 UXJ196630:UXJ196631 VHF196630:VHF196631 VRB196630:VRB196631 WAX196630:WAX196631 WKT196630:WKT196631 WUP196630:WUP196631 J262170:J262171 ID262166:ID262167 RZ262166:RZ262167 ABV262166:ABV262167 ALR262166:ALR262167 AVN262166:AVN262167 BFJ262166:BFJ262167 BPF262166:BPF262167 BZB262166:BZB262167 CIX262166:CIX262167 CST262166:CST262167 DCP262166:DCP262167 DML262166:DML262167 DWH262166:DWH262167 EGD262166:EGD262167 EPZ262166:EPZ262167 EZV262166:EZV262167 FJR262166:FJR262167 FTN262166:FTN262167 GDJ262166:GDJ262167 GNF262166:GNF262167 GXB262166:GXB262167 HGX262166:HGX262167 HQT262166:HQT262167 IAP262166:IAP262167 IKL262166:IKL262167 IUH262166:IUH262167 JED262166:JED262167 JNZ262166:JNZ262167 JXV262166:JXV262167 KHR262166:KHR262167 KRN262166:KRN262167 LBJ262166:LBJ262167 LLF262166:LLF262167 LVB262166:LVB262167 MEX262166:MEX262167 MOT262166:MOT262167 MYP262166:MYP262167 NIL262166:NIL262167 NSH262166:NSH262167 OCD262166:OCD262167 OLZ262166:OLZ262167 OVV262166:OVV262167 PFR262166:PFR262167 PPN262166:PPN262167 PZJ262166:PZJ262167 QJF262166:QJF262167 QTB262166:QTB262167 RCX262166:RCX262167 RMT262166:RMT262167 RWP262166:RWP262167 SGL262166:SGL262167 SQH262166:SQH262167 TAD262166:TAD262167 TJZ262166:TJZ262167 TTV262166:TTV262167 UDR262166:UDR262167 UNN262166:UNN262167 UXJ262166:UXJ262167 VHF262166:VHF262167 VRB262166:VRB262167 WAX262166:WAX262167 WKT262166:WKT262167 WUP262166:WUP262167 J327706:J327707 ID327702:ID327703 RZ327702:RZ327703 ABV327702:ABV327703 ALR327702:ALR327703 AVN327702:AVN327703 BFJ327702:BFJ327703 BPF327702:BPF327703 BZB327702:BZB327703 CIX327702:CIX327703 CST327702:CST327703 DCP327702:DCP327703 DML327702:DML327703 DWH327702:DWH327703 EGD327702:EGD327703 EPZ327702:EPZ327703 EZV327702:EZV327703 FJR327702:FJR327703 FTN327702:FTN327703 GDJ327702:GDJ327703 GNF327702:GNF327703 GXB327702:GXB327703 HGX327702:HGX327703 HQT327702:HQT327703 IAP327702:IAP327703 IKL327702:IKL327703 IUH327702:IUH327703 JED327702:JED327703 JNZ327702:JNZ327703 JXV327702:JXV327703 KHR327702:KHR327703 KRN327702:KRN327703 LBJ327702:LBJ327703 LLF327702:LLF327703 LVB327702:LVB327703 MEX327702:MEX327703 MOT327702:MOT327703 MYP327702:MYP327703 NIL327702:NIL327703 NSH327702:NSH327703 OCD327702:OCD327703 OLZ327702:OLZ327703 OVV327702:OVV327703 PFR327702:PFR327703 PPN327702:PPN327703 PZJ327702:PZJ327703 QJF327702:QJF327703 QTB327702:QTB327703 RCX327702:RCX327703 RMT327702:RMT327703 RWP327702:RWP327703 SGL327702:SGL327703 SQH327702:SQH327703 TAD327702:TAD327703 TJZ327702:TJZ327703 TTV327702:TTV327703 UDR327702:UDR327703 UNN327702:UNN327703 UXJ327702:UXJ327703 VHF327702:VHF327703 VRB327702:VRB327703 WAX327702:WAX327703 WKT327702:WKT327703 WUP327702:WUP327703 J393242:J393243 ID393238:ID393239 RZ393238:RZ393239 ABV393238:ABV393239 ALR393238:ALR393239 AVN393238:AVN393239 BFJ393238:BFJ393239 BPF393238:BPF393239 BZB393238:BZB393239 CIX393238:CIX393239 CST393238:CST393239 DCP393238:DCP393239 DML393238:DML393239 DWH393238:DWH393239 EGD393238:EGD393239 EPZ393238:EPZ393239 EZV393238:EZV393239 FJR393238:FJR393239 FTN393238:FTN393239 GDJ393238:GDJ393239 GNF393238:GNF393239 GXB393238:GXB393239 HGX393238:HGX393239 HQT393238:HQT393239 IAP393238:IAP393239 IKL393238:IKL393239 IUH393238:IUH393239 JED393238:JED393239 JNZ393238:JNZ393239 JXV393238:JXV393239 KHR393238:KHR393239 KRN393238:KRN393239 LBJ393238:LBJ393239 LLF393238:LLF393239 LVB393238:LVB393239 MEX393238:MEX393239 MOT393238:MOT393239 MYP393238:MYP393239 NIL393238:NIL393239 NSH393238:NSH393239 OCD393238:OCD393239 OLZ393238:OLZ393239 OVV393238:OVV393239 PFR393238:PFR393239 PPN393238:PPN393239 PZJ393238:PZJ393239 QJF393238:QJF393239 QTB393238:QTB393239 RCX393238:RCX393239 RMT393238:RMT393239 RWP393238:RWP393239 SGL393238:SGL393239 SQH393238:SQH393239 TAD393238:TAD393239 TJZ393238:TJZ393239 TTV393238:TTV393239 UDR393238:UDR393239 UNN393238:UNN393239 UXJ393238:UXJ393239 VHF393238:VHF393239 VRB393238:VRB393239 WAX393238:WAX393239 WKT393238:WKT393239 WUP393238:WUP393239 J458778:J458779 ID458774:ID458775 RZ458774:RZ458775 ABV458774:ABV458775 ALR458774:ALR458775 AVN458774:AVN458775 BFJ458774:BFJ458775 BPF458774:BPF458775 BZB458774:BZB458775 CIX458774:CIX458775 CST458774:CST458775 DCP458774:DCP458775 DML458774:DML458775 DWH458774:DWH458775 EGD458774:EGD458775 EPZ458774:EPZ458775 EZV458774:EZV458775 FJR458774:FJR458775 FTN458774:FTN458775 GDJ458774:GDJ458775 GNF458774:GNF458775 GXB458774:GXB458775 HGX458774:HGX458775 HQT458774:HQT458775 IAP458774:IAP458775 IKL458774:IKL458775 IUH458774:IUH458775 JED458774:JED458775 JNZ458774:JNZ458775 JXV458774:JXV458775 KHR458774:KHR458775 KRN458774:KRN458775 LBJ458774:LBJ458775 LLF458774:LLF458775 LVB458774:LVB458775 MEX458774:MEX458775 MOT458774:MOT458775 MYP458774:MYP458775 NIL458774:NIL458775 NSH458774:NSH458775 OCD458774:OCD458775 OLZ458774:OLZ458775 OVV458774:OVV458775 PFR458774:PFR458775 PPN458774:PPN458775 PZJ458774:PZJ458775 QJF458774:QJF458775 QTB458774:QTB458775 RCX458774:RCX458775 RMT458774:RMT458775 RWP458774:RWP458775 SGL458774:SGL458775 SQH458774:SQH458775 TAD458774:TAD458775 TJZ458774:TJZ458775 TTV458774:TTV458775 UDR458774:UDR458775 UNN458774:UNN458775 UXJ458774:UXJ458775 VHF458774:VHF458775 VRB458774:VRB458775 WAX458774:WAX458775 WKT458774:WKT458775 WUP458774:WUP458775 J524314:J524315 ID524310:ID524311 RZ524310:RZ524311 ABV524310:ABV524311 ALR524310:ALR524311 AVN524310:AVN524311 BFJ524310:BFJ524311 BPF524310:BPF524311 BZB524310:BZB524311 CIX524310:CIX524311 CST524310:CST524311 DCP524310:DCP524311 DML524310:DML524311 DWH524310:DWH524311 EGD524310:EGD524311 EPZ524310:EPZ524311 EZV524310:EZV524311 FJR524310:FJR524311 FTN524310:FTN524311 GDJ524310:GDJ524311 GNF524310:GNF524311 GXB524310:GXB524311 HGX524310:HGX524311 HQT524310:HQT524311 IAP524310:IAP524311 IKL524310:IKL524311 IUH524310:IUH524311 JED524310:JED524311 JNZ524310:JNZ524311 JXV524310:JXV524311 KHR524310:KHR524311 KRN524310:KRN524311 LBJ524310:LBJ524311 LLF524310:LLF524311 LVB524310:LVB524311 MEX524310:MEX524311 MOT524310:MOT524311 MYP524310:MYP524311 NIL524310:NIL524311 NSH524310:NSH524311 OCD524310:OCD524311 OLZ524310:OLZ524311 OVV524310:OVV524311 PFR524310:PFR524311 PPN524310:PPN524311 PZJ524310:PZJ524311 QJF524310:QJF524311 QTB524310:QTB524311 RCX524310:RCX524311 RMT524310:RMT524311 RWP524310:RWP524311 SGL524310:SGL524311 SQH524310:SQH524311 TAD524310:TAD524311 TJZ524310:TJZ524311 TTV524310:TTV524311 UDR524310:UDR524311 UNN524310:UNN524311 UXJ524310:UXJ524311 VHF524310:VHF524311 VRB524310:VRB524311 WAX524310:WAX524311 WKT524310:WKT524311 WUP524310:WUP524311 J589850:J589851 ID589846:ID589847 RZ589846:RZ589847 ABV589846:ABV589847 ALR589846:ALR589847 AVN589846:AVN589847 BFJ589846:BFJ589847 BPF589846:BPF589847 BZB589846:BZB589847 CIX589846:CIX589847 CST589846:CST589847 DCP589846:DCP589847 DML589846:DML589847 DWH589846:DWH589847 EGD589846:EGD589847 EPZ589846:EPZ589847 EZV589846:EZV589847 FJR589846:FJR589847 FTN589846:FTN589847 GDJ589846:GDJ589847 GNF589846:GNF589847 GXB589846:GXB589847 HGX589846:HGX589847 HQT589846:HQT589847 IAP589846:IAP589847 IKL589846:IKL589847 IUH589846:IUH589847 JED589846:JED589847 JNZ589846:JNZ589847 JXV589846:JXV589847 KHR589846:KHR589847 KRN589846:KRN589847 LBJ589846:LBJ589847 LLF589846:LLF589847 LVB589846:LVB589847 MEX589846:MEX589847 MOT589846:MOT589847 MYP589846:MYP589847 NIL589846:NIL589847 NSH589846:NSH589847 OCD589846:OCD589847 OLZ589846:OLZ589847 OVV589846:OVV589847 PFR589846:PFR589847 PPN589846:PPN589847 PZJ589846:PZJ589847 QJF589846:QJF589847 QTB589846:QTB589847 RCX589846:RCX589847 RMT589846:RMT589847 RWP589846:RWP589847 SGL589846:SGL589847 SQH589846:SQH589847 TAD589846:TAD589847 TJZ589846:TJZ589847 TTV589846:TTV589847 UDR589846:UDR589847 UNN589846:UNN589847 UXJ589846:UXJ589847 VHF589846:VHF589847 VRB589846:VRB589847 WAX589846:WAX589847 WKT589846:WKT589847 WUP589846:WUP589847 J655386:J655387 ID655382:ID655383 RZ655382:RZ655383 ABV655382:ABV655383 ALR655382:ALR655383 AVN655382:AVN655383 BFJ655382:BFJ655383 BPF655382:BPF655383 BZB655382:BZB655383 CIX655382:CIX655383 CST655382:CST655383 DCP655382:DCP655383 DML655382:DML655383 DWH655382:DWH655383 EGD655382:EGD655383 EPZ655382:EPZ655383 EZV655382:EZV655383 FJR655382:FJR655383 FTN655382:FTN655383 GDJ655382:GDJ655383 GNF655382:GNF655383 GXB655382:GXB655383 HGX655382:HGX655383 HQT655382:HQT655383 IAP655382:IAP655383 IKL655382:IKL655383 IUH655382:IUH655383 JED655382:JED655383 JNZ655382:JNZ655383 JXV655382:JXV655383 KHR655382:KHR655383 KRN655382:KRN655383 LBJ655382:LBJ655383 LLF655382:LLF655383 LVB655382:LVB655383 MEX655382:MEX655383 MOT655382:MOT655383 MYP655382:MYP655383 NIL655382:NIL655383 NSH655382:NSH655383 OCD655382:OCD655383 OLZ655382:OLZ655383 OVV655382:OVV655383 PFR655382:PFR655383 PPN655382:PPN655383 PZJ655382:PZJ655383 QJF655382:QJF655383 QTB655382:QTB655383 RCX655382:RCX655383 RMT655382:RMT655383 RWP655382:RWP655383 SGL655382:SGL655383 SQH655382:SQH655383 TAD655382:TAD655383 TJZ655382:TJZ655383 TTV655382:TTV655383 UDR655382:UDR655383 UNN655382:UNN655383 UXJ655382:UXJ655383 VHF655382:VHF655383 VRB655382:VRB655383 WAX655382:WAX655383 WKT655382:WKT655383 WUP655382:WUP655383 J720922:J720923 ID720918:ID720919 RZ720918:RZ720919 ABV720918:ABV720919 ALR720918:ALR720919 AVN720918:AVN720919 BFJ720918:BFJ720919 BPF720918:BPF720919 BZB720918:BZB720919 CIX720918:CIX720919 CST720918:CST720919 DCP720918:DCP720919 DML720918:DML720919 DWH720918:DWH720919 EGD720918:EGD720919 EPZ720918:EPZ720919 EZV720918:EZV720919 FJR720918:FJR720919 FTN720918:FTN720919 GDJ720918:GDJ720919 GNF720918:GNF720919 GXB720918:GXB720919 HGX720918:HGX720919 HQT720918:HQT720919 IAP720918:IAP720919 IKL720918:IKL720919 IUH720918:IUH720919 JED720918:JED720919 JNZ720918:JNZ720919 JXV720918:JXV720919 KHR720918:KHR720919 KRN720918:KRN720919 LBJ720918:LBJ720919 LLF720918:LLF720919 LVB720918:LVB720919 MEX720918:MEX720919 MOT720918:MOT720919 MYP720918:MYP720919 NIL720918:NIL720919 NSH720918:NSH720919 OCD720918:OCD720919 OLZ720918:OLZ720919 OVV720918:OVV720919 PFR720918:PFR720919 PPN720918:PPN720919 PZJ720918:PZJ720919 QJF720918:QJF720919 QTB720918:QTB720919 RCX720918:RCX720919 RMT720918:RMT720919 RWP720918:RWP720919 SGL720918:SGL720919 SQH720918:SQH720919 TAD720918:TAD720919 TJZ720918:TJZ720919 TTV720918:TTV720919 UDR720918:UDR720919 UNN720918:UNN720919 UXJ720918:UXJ720919 VHF720918:VHF720919 VRB720918:VRB720919 WAX720918:WAX720919 WKT720918:WKT720919 WUP720918:WUP720919 J786458:J786459 ID786454:ID786455 RZ786454:RZ786455 ABV786454:ABV786455 ALR786454:ALR786455 AVN786454:AVN786455 BFJ786454:BFJ786455 BPF786454:BPF786455 BZB786454:BZB786455 CIX786454:CIX786455 CST786454:CST786455 DCP786454:DCP786455 DML786454:DML786455 DWH786454:DWH786455 EGD786454:EGD786455 EPZ786454:EPZ786455 EZV786454:EZV786455 FJR786454:FJR786455 FTN786454:FTN786455 GDJ786454:GDJ786455 GNF786454:GNF786455 GXB786454:GXB786455 HGX786454:HGX786455 HQT786454:HQT786455 IAP786454:IAP786455 IKL786454:IKL786455 IUH786454:IUH786455 JED786454:JED786455 JNZ786454:JNZ786455 JXV786454:JXV786455 KHR786454:KHR786455 KRN786454:KRN786455 LBJ786454:LBJ786455 LLF786454:LLF786455 LVB786454:LVB786455 MEX786454:MEX786455 MOT786454:MOT786455 MYP786454:MYP786455 NIL786454:NIL786455 NSH786454:NSH786455 OCD786454:OCD786455 OLZ786454:OLZ786455 OVV786454:OVV786455 PFR786454:PFR786455 PPN786454:PPN786455 PZJ786454:PZJ786455 QJF786454:QJF786455 QTB786454:QTB786455 RCX786454:RCX786455 RMT786454:RMT786455 RWP786454:RWP786455 SGL786454:SGL786455 SQH786454:SQH786455 TAD786454:TAD786455 TJZ786454:TJZ786455 TTV786454:TTV786455 UDR786454:UDR786455 UNN786454:UNN786455 UXJ786454:UXJ786455 VHF786454:VHF786455 VRB786454:VRB786455 WAX786454:WAX786455 WKT786454:WKT786455 WUP786454:WUP786455 J851994:J851995 ID851990:ID851991 RZ851990:RZ851991 ABV851990:ABV851991 ALR851990:ALR851991 AVN851990:AVN851991 BFJ851990:BFJ851991 BPF851990:BPF851991 BZB851990:BZB851991 CIX851990:CIX851991 CST851990:CST851991 DCP851990:DCP851991 DML851990:DML851991 DWH851990:DWH851991 EGD851990:EGD851991 EPZ851990:EPZ851991 EZV851990:EZV851991 FJR851990:FJR851991 FTN851990:FTN851991 GDJ851990:GDJ851991 GNF851990:GNF851991 GXB851990:GXB851991 HGX851990:HGX851991 HQT851990:HQT851991 IAP851990:IAP851991 IKL851990:IKL851991 IUH851990:IUH851991 JED851990:JED851991 JNZ851990:JNZ851991 JXV851990:JXV851991 KHR851990:KHR851991 KRN851990:KRN851991 LBJ851990:LBJ851991 LLF851990:LLF851991 LVB851990:LVB851991 MEX851990:MEX851991 MOT851990:MOT851991 MYP851990:MYP851991 NIL851990:NIL851991 NSH851990:NSH851991 OCD851990:OCD851991 OLZ851990:OLZ851991 OVV851990:OVV851991 PFR851990:PFR851991 PPN851990:PPN851991 PZJ851990:PZJ851991 QJF851990:QJF851991 QTB851990:QTB851991 RCX851990:RCX851991 RMT851990:RMT851991 RWP851990:RWP851991 SGL851990:SGL851991 SQH851990:SQH851991 TAD851990:TAD851991 TJZ851990:TJZ851991 TTV851990:TTV851991 UDR851990:UDR851991 UNN851990:UNN851991 UXJ851990:UXJ851991 VHF851990:VHF851991 VRB851990:VRB851991 WAX851990:WAX851991 WKT851990:WKT851991 WUP851990:WUP851991 J917530:J917531 ID917526:ID917527 RZ917526:RZ917527 ABV917526:ABV917527 ALR917526:ALR917527 AVN917526:AVN917527 BFJ917526:BFJ917527 BPF917526:BPF917527 BZB917526:BZB917527 CIX917526:CIX917527 CST917526:CST917527 DCP917526:DCP917527 DML917526:DML917527 DWH917526:DWH917527 EGD917526:EGD917527 EPZ917526:EPZ917527 EZV917526:EZV917527 FJR917526:FJR917527 FTN917526:FTN917527 GDJ917526:GDJ917527 GNF917526:GNF917527 GXB917526:GXB917527 HGX917526:HGX917527 HQT917526:HQT917527 IAP917526:IAP917527 IKL917526:IKL917527 IUH917526:IUH917527 JED917526:JED917527 JNZ917526:JNZ917527 JXV917526:JXV917527 KHR917526:KHR917527 KRN917526:KRN917527 LBJ917526:LBJ917527 LLF917526:LLF917527 LVB917526:LVB917527 MEX917526:MEX917527 MOT917526:MOT917527 MYP917526:MYP917527 NIL917526:NIL917527 NSH917526:NSH917527 OCD917526:OCD917527 OLZ917526:OLZ917527 OVV917526:OVV917527 PFR917526:PFR917527 PPN917526:PPN917527 PZJ917526:PZJ917527 QJF917526:QJF917527 QTB917526:QTB917527 RCX917526:RCX917527 RMT917526:RMT917527 RWP917526:RWP917527 SGL917526:SGL917527 SQH917526:SQH917527 TAD917526:TAD917527 TJZ917526:TJZ917527 TTV917526:TTV917527 UDR917526:UDR917527 UNN917526:UNN917527 UXJ917526:UXJ917527 VHF917526:VHF917527 VRB917526:VRB917527 WAX917526:WAX917527 WKT917526:WKT917527 WUP917526:WUP917527 J983066:J983067 ID983062:ID983063 RZ983062:RZ983063 ABV983062:ABV983063 ALR983062:ALR983063 AVN983062:AVN983063 BFJ983062:BFJ983063 BPF983062:BPF983063 BZB983062:BZB983063 CIX983062:CIX983063 CST983062:CST983063 DCP983062:DCP983063 DML983062:DML983063 DWH983062:DWH983063 EGD983062:EGD983063 EPZ983062:EPZ983063 EZV983062:EZV983063 FJR983062:FJR983063 FTN983062:FTN983063 GDJ983062:GDJ983063 GNF983062:GNF983063 GXB983062:GXB983063 HGX983062:HGX983063 HQT983062:HQT983063 IAP983062:IAP983063 IKL983062:IKL983063 IUH983062:IUH983063 JED983062:JED983063 JNZ983062:JNZ983063 JXV983062:JXV983063 KHR983062:KHR983063 KRN983062:KRN983063 LBJ983062:LBJ983063 LLF983062:LLF983063 LVB983062:LVB983063 MEX983062:MEX983063 MOT983062:MOT983063 MYP983062:MYP983063 NIL983062:NIL983063 NSH983062:NSH983063 OCD983062:OCD983063 OLZ983062:OLZ983063 OVV983062:OVV983063 PFR983062:PFR983063 PPN983062:PPN983063 PZJ983062:PZJ983063 QJF983062:QJF983063 QTB983062:QTB983063 RCX983062:RCX983063 RMT983062:RMT983063 RWP983062:RWP983063 SGL983062:SGL983063 SQH983062:SQH983063 TAD983062:TAD983063 TJZ983062:TJZ983063 TTV983062:TTV983063 UDR983062:UDR983063 UNN983062:UNN983063 UXJ983062:UXJ983063 VHF983062:VHF983063 VRB983062:VRB983063 WAX983062:WAX983063 WKT983062:WKT983063 WUP983062:WUP983063 L30:L31 IF30:IF31 SB30:SB31 ABX30:ABX31 ALT30:ALT31 AVP30:AVP31 BFL30:BFL31 BPH30:BPH31 BZD30:BZD31 CIZ30:CIZ31 CSV30:CSV31 DCR30:DCR31 DMN30:DMN31 DWJ30:DWJ31 EGF30:EGF31 EQB30:EQB31 EZX30:EZX31 FJT30:FJT31 FTP30:FTP31 GDL30:GDL31 GNH30:GNH31 GXD30:GXD31 HGZ30:HGZ31 HQV30:HQV31 IAR30:IAR31 IKN30:IKN31 IUJ30:IUJ31 JEF30:JEF31 JOB30:JOB31 JXX30:JXX31 KHT30:KHT31 KRP30:KRP31 LBL30:LBL31 LLH30:LLH31 LVD30:LVD31 MEZ30:MEZ31 MOV30:MOV31 MYR30:MYR31 NIN30:NIN31 NSJ30:NSJ31 OCF30:OCF31 OMB30:OMB31 OVX30:OVX31 PFT30:PFT31 PPP30:PPP31 PZL30:PZL31 QJH30:QJH31 QTD30:QTD31 RCZ30:RCZ31 RMV30:RMV31 RWR30:RWR31 SGN30:SGN31 SQJ30:SQJ31 TAF30:TAF31 TKB30:TKB31 TTX30:TTX31 UDT30:UDT31 UNP30:UNP31 UXL30:UXL31 VHH30:VHH31 VRD30:VRD31 WAZ30:WAZ31 WKV30:WKV31 WUR30:WUR31 L65562:L65563 IF65558:IF65559 SB65558:SB65559 ABX65558:ABX65559 ALT65558:ALT65559 AVP65558:AVP65559 BFL65558:BFL65559 BPH65558:BPH65559 BZD65558:BZD65559 CIZ65558:CIZ65559 CSV65558:CSV65559 DCR65558:DCR65559 DMN65558:DMN65559 DWJ65558:DWJ65559 EGF65558:EGF65559 EQB65558:EQB65559 EZX65558:EZX65559 FJT65558:FJT65559 FTP65558:FTP65559 GDL65558:GDL65559 GNH65558:GNH65559 GXD65558:GXD65559 HGZ65558:HGZ65559 HQV65558:HQV65559 IAR65558:IAR65559 IKN65558:IKN65559 IUJ65558:IUJ65559 JEF65558:JEF65559 JOB65558:JOB65559 JXX65558:JXX65559 KHT65558:KHT65559 KRP65558:KRP65559 LBL65558:LBL65559 LLH65558:LLH65559 LVD65558:LVD65559 MEZ65558:MEZ65559 MOV65558:MOV65559 MYR65558:MYR65559 NIN65558:NIN65559 NSJ65558:NSJ65559 OCF65558:OCF65559 OMB65558:OMB65559 OVX65558:OVX65559 PFT65558:PFT65559 PPP65558:PPP65559 PZL65558:PZL65559 QJH65558:QJH65559 QTD65558:QTD65559 RCZ65558:RCZ65559 RMV65558:RMV65559 RWR65558:RWR65559 SGN65558:SGN65559 SQJ65558:SQJ65559 TAF65558:TAF65559 TKB65558:TKB65559 TTX65558:TTX65559 UDT65558:UDT65559 UNP65558:UNP65559 UXL65558:UXL65559 VHH65558:VHH65559 VRD65558:VRD65559 WAZ65558:WAZ65559 WKV65558:WKV65559 WUR65558:WUR65559 L131098:L131099 IF131094:IF131095 SB131094:SB131095 ABX131094:ABX131095 ALT131094:ALT131095 AVP131094:AVP131095 BFL131094:BFL131095 BPH131094:BPH131095 BZD131094:BZD131095 CIZ131094:CIZ131095 CSV131094:CSV131095 DCR131094:DCR131095 DMN131094:DMN131095 DWJ131094:DWJ131095 EGF131094:EGF131095 EQB131094:EQB131095 EZX131094:EZX131095 FJT131094:FJT131095 FTP131094:FTP131095 GDL131094:GDL131095 GNH131094:GNH131095 GXD131094:GXD131095 HGZ131094:HGZ131095 HQV131094:HQV131095 IAR131094:IAR131095 IKN131094:IKN131095 IUJ131094:IUJ131095 JEF131094:JEF131095 JOB131094:JOB131095 JXX131094:JXX131095 KHT131094:KHT131095 KRP131094:KRP131095 LBL131094:LBL131095 LLH131094:LLH131095 LVD131094:LVD131095 MEZ131094:MEZ131095 MOV131094:MOV131095 MYR131094:MYR131095 NIN131094:NIN131095 NSJ131094:NSJ131095 OCF131094:OCF131095 OMB131094:OMB131095 OVX131094:OVX131095 PFT131094:PFT131095 PPP131094:PPP131095 PZL131094:PZL131095 QJH131094:QJH131095 QTD131094:QTD131095 RCZ131094:RCZ131095 RMV131094:RMV131095 RWR131094:RWR131095 SGN131094:SGN131095 SQJ131094:SQJ131095 TAF131094:TAF131095 TKB131094:TKB131095 TTX131094:TTX131095 UDT131094:UDT131095 UNP131094:UNP131095 UXL131094:UXL131095 VHH131094:VHH131095 VRD131094:VRD131095 WAZ131094:WAZ131095 WKV131094:WKV131095 WUR131094:WUR131095 L196634:L196635 IF196630:IF196631 SB196630:SB196631 ABX196630:ABX196631 ALT196630:ALT196631 AVP196630:AVP196631 BFL196630:BFL196631 BPH196630:BPH196631 BZD196630:BZD196631 CIZ196630:CIZ196631 CSV196630:CSV196631 DCR196630:DCR196631 DMN196630:DMN196631 DWJ196630:DWJ196631 EGF196630:EGF196631 EQB196630:EQB196631 EZX196630:EZX196631 FJT196630:FJT196631 FTP196630:FTP196631 GDL196630:GDL196631 GNH196630:GNH196631 GXD196630:GXD196631 HGZ196630:HGZ196631 HQV196630:HQV196631 IAR196630:IAR196631 IKN196630:IKN196631 IUJ196630:IUJ196631 JEF196630:JEF196631 JOB196630:JOB196631 JXX196630:JXX196631 KHT196630:KHT196631 KRP196630:KRP196631 LBL196630:LBL196631 LLH196630:LLH196631 LVD196630:LVD196631 MEZ196630:MEZ196631 MOV196630:MOV196631 MYR196630:MYR196631 NIN196630:NIN196631 NSJ196630:NSJ196631 OCF196630:OCF196631 OMB196630:OMB196631 OVX196630:OVX196631 PFT196630:PFT196631 PPP196630:PPP196631 PZL196630:PZL196631 QJH196630:QJH196631 QTD196630:QTD196631 RCZ196630:RCZ196631 RMV196630:RMV196631 RWR196630:RWR196631 SGN196630:SGN196631 SQJ196630:SQJ196631 TAF196630:TAF196631 TKB196630:TKB196631 TTX196630:TTX196631 UDT196630:UDT196631 UNP196630:UNP196631 UXL196630:UXL196631 VHH196630:VHH196631 VRD196630:VRD196631 WAZ196630:WAZ196631 WKV196630:WKV196631 WUR196630:WUR196631 L262170:L262171 IF262166:IF262167 SB262166:SB262167 ABX262166:ABX262167 ALT262166:ALT262167 AVP262166:AVP262167 BFL262166:BFL262167 BPH262166:BPH262167 BZD262166:BZD262167 CIZ262166:CIZ262167 CSV262166:CSV262167 DCR262166:DCR262167 DMN262166:DMN262167 DWJ262166:DWJ262167 EGF262166:EGF262167 EQB262166:EQB262167 EZX262166:EZX262167 FJT262166:FJT262167 FTP262166:FTP262167 GDL262166:GDL262167 GNH262166:GNH262167 GXD262166:GXD262167 HGZ262166:HGZ262167 HQV262166:HQV262167 IAR262166:IAR262167 IKN262166:IKN262167 IUJ262166:IUJ262167 JEF262166:JEF262167 JOB262166:JOB262167 JXX262166:JXX262167 KHT262166:KHT262167 KRP262166:KRP262167 LBL262166:LBL262167 LLH262166:LLH262167 LVD262166:LVD262167 MEZ262166:MEZ262167 MOV262166:MOV262167 MYR262166:MYR262167 NIN262166:NIN262167 NSJ262166:NSJ262167 OCF262166:OCF262167 OMB262166:OMB262167 OVX262166:OVX262167 PFT262166:PFT262167 PPP262166:PPP262167 PZL262166:PZL262167 QJH262166:QJH262167 QTD262166:QTD262167 RCZ262166:RCZ262167 RMV262166:RMV262167 RWR262166:RWR262167 SGN262166:SGN262167 SQJ262166:SQJ262167 TAF262166:TAF262167 TKB262166:TKB262167 TTX262166:TTX262167 UDT262166:UDT262167 UNP262166:UNP262167 UXL262166:UXL262167 VHH262166:VHH262167 VRD262166:VRD262167 WAZ262166:WAZ262167 WKV262166:WKV262167 WUR262166:WUR262167 L327706:L327707 IF327702:IF327703 SB327702:SB327703 ABX327702:ABX327703 ALT327702:ALT327703 AVP327702:AVP327703 BFL327702:BFL327703 BPH327702:BPH327703 BZD327702:BZD327703 CIZ327702:CIZ327703 CSV327702:CSV327703 DCR327702:DCR327703 DMN327702:DMN327703 DWJ327702:DWJ327703 EGF327702:EGF327703 EQB327702:EQB327703 EZX327702:EZX327703 FJT327702:FJT327703 FTP327702:FTP327703 GDL327702:GDL327703 GNH327702:GNH327703 GXD327702:GXD327703 HGZ327702:HGZ327703 HQV327702:HQV327703 IAR327702:IAR327703 IKN327702:IKN327703 IUJ327702:IUJ327703 JEF327702:JEF327703 JOB327702:JOB327703 JXX327702:JXX327703 KHT327702:KHT327703 KRP327702:KRP327703 LBL327702:LBL327703 LLH327702:LLH327703 LVD327702:LVD327703 MEZ327702:MEZ327703 MOV327702:MOV327703 MYR327702:MYR327703 NIN327702:NIN327703 NSJ327702:NSJ327703 OCF327702:OCF327703 OMB327702:OMB327703 OVX327702:OVX327703 PFT327702:PFT327703 PPP327702:PPP327703 PZL327702:PZL327703 QJH327702:QJH327703 QTD327702:QTD327703 RCZ327702:RCZ327703 RMV327702:RMV327703 RWR327702:RWR327703 SGN327702:SGN327703 SQJ327702:SQJ327703 TAF327702:TAF327703 TKB327702:TKB327703 TTX327702:TTX327703 UDT327702:UDT327703 UNP327702:UNP327703 UXL327702:UXL327703 VHH327702:VHH327703 VRD327702:VRD327703 WAZ327702:WAZ327703 WKV327702:WKV327703 WUR327702:WUR327703 L393242:L393243 IF393238:IF393239 SB393238:SB393239 ABX393238:ABX393239 ALT393238:ALT393239 AVP393238:AVP393239 BFL393238:BFL393239 BPH393238:BPH393239 BZD393238:BZD393239 CIZ393238:CIZ393239 CSV393238:CSV393239 DCR393238:DCR393239 DMN393238:DMN393239 DWJ393238:DWJ393239 EGF393238:EGF393239 EQB393238:EQB393239 EZX393238:EZX393239 FJT393238:FJT393239 FTP393238:FTP393239 GDL393238:GDL393239 GNH393238:GNH393239 GXD393238:GXD393239 HGZ393238:HGZ393239 HQV393238:HQV393239 IAR393238:IAR393239 IKN393238:IKN393239 IUJ393238:IUJ393239 JEF393238:JEF393239 JOB393238:JOB393239 JXX393238:JXX393239 KHT393238:KHT393239 KRP393238:KRP393239 LBL393238:LBL393239 LLH393238:LLH393239 LVD393238:LVD393239 MEZ393238:MEZ393239 MOV393238:MOV393239 MYR393238:MYR393239 NIN393238:NIN393239 NSJ393238:NSJ393239 OCF393238:OCF393239 OMB393238:OMB393239 OVX393238:OVX393239 PFT393238:PFT393239 PPP393238:PPP393239 PZL393238:PZL393239 QJH393238:QJH393239 QTD393238:QTD393239 RCZ393238:RCZ393239 RMV393238:RMV393239 RWR393238:RWR393239 SGN393238:SGN393239 SQJ393238:SQJ393239 TAF393238:TAF393239 TKB393238:TKB393239 TTX393238:TTX393239 UDT393238:UDT393239 UNP393238:UNP393239 UXL393238:UXL393239 VHH393238:VHH393239 VRD393238:VRD393239 WAZ393238:WAZ393239 WKV393238:WKV393239 WUR393238:WUR393239 L458778:L458779 IF458774:IF458775 SB458774:SB458775 ABX458774:ABX458775 ALT458774:ALT458775 AVP458774:AVP458775 BFL458774:BFL458775 BPH458774:BPH458775 BZD458774:BZD458775 CIZ458774:CIZ458775 CSV458774:CSV458775 DCR458774:DCR458775 DMN458774:DMN458775 DWJ458774:DWJ458775 EGF458774:EGF458775 EQB458774:EQB458775 EZX458774:EZX458775 FJT458774:FJT458775 FTP458774:FTP458775 GDL458774:GDL458775 GNH458774:GNH458775 GXD458774:GXD458775 HGZ458774:HGZ458775 HQV458774:HQV458775 IAR458774:IAR458775 IKN458774:IKN458775 IUJ458774:IUJ458775 JEF458774:JEF458775 JOB458774:JOB458775 JXX458774:JXX458775 KHT458774:KHT458775 KRP458774:KRP458775 LBL458774:LBL458775 LLH458774:LLH458775 LVD458774:LVD458775 MEZ458774:MEZ458775 MOV458774:MOV458775 MYR458774:MYR458775 NIN458774:NIN458775 NSJ458774:NSJ458775 OCF458774:OCF458775 OMB458774:OMB458775 OVX458774:OVX458775 PFT458774:PFT458775 PPP458774:PPP458775 PZL458774:PZL458775 QJH458774:QJH458775 QTD458774:QTD458775 RCZ458774:RCZ458775 RMV458774:RMV458775 RWR458774:RWR458775 SGN458774:SGN458775 SQJ458774:SQJ458775 TAF458774:TAF458775 TKB458774:TKB458775 TTX458774:TTX458775 UDT458774:UDT458775 UNP458774:UNP458775 UXL458774:UXL458775 VHH458774:VHH458775 VRD458774:VRD458775 WAZ458774:WAZ458775 WKV458774:WKV458775 WUR458774:WUR458775 L524314:L524315 IF524310:IF524311 SB524310:SB524311 ABX524310:ABX524311 ALT524310:ALT524311 AVP524310:AVP524311 BFL524310:BFL524311 BPH524310:BPH524311 BZD524310:BZD524311 CIZ524310:CIZ524311 CSV524310:CSV524311 DCR524310:DCR524311 DMN524310:DMN524311 DWJ524310:DWJ524311 EGF524310:EGF524311 EQB524310:EQB524311 EZX524310:EZX524311 FJT524310:FJT524311 FTP524310:FTP524311 GDL524310:GDL524311 GNH524310:GNH524311 GXD524310:GXD524311 HGZ524310:HGZ524311 HQV524310:HQV524311 IAR524310:IAR524311 IKN524310:IKN524311 IUJ524310:IUJ524311 JEF524310:JEF524311 JOB524310:JOB524311 JXX524310:JXX524311 KHT524310:KHT524311 KRP524310:KRP524311 LBL524310:LBL524311 LLH524310:LLH524311 LVD524310:LVD524311 MEZ524310:MEZ524311 MOV524310:MOV524311 MYR524310:MYR524311 NIN524310:NIN524311 NSJ524310:NSJ524311 OCF524310:OCF524311 OMB524310:OMB524311 OVX524310:OVX524311 PFT524310:PFT524311 PPP524310:PPP524311 PZL524310:PZL524311 QJH524310:QJH524311 QTD524310:QTD524311 RCZ524310:RCZ524311 RMV524310:RMV524311 RWR524310:RWR524311 SGN524310:SGN524311 SQJ524310:SQJ524311 TAF524310:TAF524311 TKB524310:TKB524311 TTX524310:TTX524311 UDT524310:UDT524311 UNP524310:UNP524311 UXL524310:UXL524311 VHH524310:VHH524311 VRD524310:VRD524311 WAZ524310:WAZ524311 WKV524310:WKV524311 WUR524310:WUR524311 L589850:L589851 IF589846:IF589847 SB589846:SB589847 ABX589846:ABX589847 ALT589846:ALT589847 AVP589846:AVP589847 BFL589846:BFL589847 BPH589846:BPH589847 BZD589846:BZD589847 CIZ589846:CIZ589847 CSV589846:CSV589847 DCR589846:DCR589847 DMN589846:DMN589847 DWJ589846:DWJ589847 EGF589846:EGF589847 EQB589846:EQB589847 EZX589846:EZX589847 FJT589846:FJT589847 FTP589846:FTP589847 GDL589846:GDL589847 GNH589846:GNH589847 GXD589846:GXD589847 HGZ589846:HGZ589847 HQV589846:HQV589847 IAR589846:IAR589847 IKN589846:IKN589847 IUJ589846:IUJ589847 JEF589846:JEF589847 JOB589846:JOB589847 JXX589846:JXX589847 KHT589846:KHT589847 KRP589846:KRP589847 LBL589846:LBL589847 LLH589846:LLH589847 LVD589846:LVD589847 MEZ589846:MEZ589847 MOV589846:MOV589847 MYR589846:MYR589847 NIN589846:NIN589847 NSJ589846:NSJ589847 OCF589846:OCF589847 OMB589846:OMB589847 OVX589846:OVX589847 PFT589846:PFT589847 PPP589846:PPP589847 PZL589846:PZL589847 QJH589846:QJH589847 QTD589846:QTD589847 RCZ589846:RCZ589847 RMV589846:RMV589847 RWR589846:RWR589847 SGN589846:SGN589847 SQJ589846:SQJ589847 TAF589846:TAF589847 TKB589846:TKB589847 TTX589846:TTX589847 UDT589846:UDT589847 UNP589846:UNP589847 UXL589846:UXL589847 VHH589846:VHH589847 VRD589846:VRD589847 WAZ589846:WAZ589847 WKV589846:WKV589847 WUR589846:WUR589847 L655386:L655387 IF655382:IF655383 SB655382:SB655383 ABX655382:ABX655383 ALT655382:ALT655383 AVP655382:AVP655383 BFL655382:BFL655383 BPH655382:BPH655383 BZD655382:BZD655383 CIZ655382:CIZ655383 CSV655382:CSV655383 DCR655382:DCR655383 DMN655382:DMN655383 DWJ655382:DWJ655383 EGF655382:EGF655383 EQB655382:EQB655383 EZX655382:EZX655383 FJT655382:FJT655383 FTP655382:FTP655383 GDL655382:GDL655383 GNH655382:GNH655383 GXD655382:GXD655383 HGZ655382:HGZ655383 HQV655382:HQV655383 IAR655382:IAR655383 IKN655382:IKN655383 IUJ655382:IUJ655383 JEF655382:JEF655383 JOB655382:JOB655383 JXX655382:JXX655383 KHT655382:KHT655383 KRP655382:KRP655383 LBL655382:LBL655383 LLH655382:LLH655383 LVD655382:LVD655383 MEZ655382:MEZ655383 MOV655382:MOV655383 MYR655382:MYR655383 NIN655382:NIN655383 NSJ655382:NSJ655383 OCF655382:OCF655383 OMB655382:OMB655383 OVX655382:OVX655383 PFT655382:PFT655383 PPP655382:PPP655383 PZL655382:PZL655383 QJH655382:QJH655383 QTD655382:QTD655383 RCZ655382:RCZ655383 RMV655382:RMV655383 RWR655382:RWR655383 SGN655382:SGN655383 SQJ655382:SQJ655383 TAF655382:TAF655383 TKB655382:TKB655383 TTX655382:TTX655383 UDT655382:UDT655383 UNP655382:UNP655383 UXL655382:UXL655383 VHH655382:VHH655383 VRD655382:VRD655383 WAZ655382:WAZ655383 WKV655382:WKV655383 WUR655382:WUR655383 L720922:L720923 IF720918:IF720919 SB720918:SB720919 ABX720918:ABX720919 ALT720918:ALT720919 AVP720918:AVP720919 BFL720918:BFL720919 BPH720918:BPH720919 BZD720918:BZD720919 CIZ720918:CIZ720919 CSV720918:CSV720919 DCR720918:DCR720919 DMN720918:DMN720919 DWJ720918:DWJ720919 EGF720918:EGF720919 EQB720918:EQB720919 EZX720918:EZX720919 FJT720918:FJT720919 FTP720918:FTP720919 GDL720918:GDL720919 GNH720918:GNH720919 GXD720918:GXD720919 HGZ720918:HGZ720919 HQV720918:HQV720919 IAR720918:IAR720919 IKN720918:IKN720919 IUJ720918:IUJ720919 JEF720918:JEF720919 JOB720918:JOB720919 JXX720918:JXX720919 KHT720918:KHT720919 KRP720918:KRP720919 LBL720918:LBL720919 LLH720918:LLH720919 LVD720918:LVD720919 MEZ720918:MEZ720919 MOV720918:MOV720919 MYR720918:MYR720919 NIN720918:NIN720919 NSJ720918:NSJ720919 OCF720918:OCF720919 OMB720918:OMB720919 OVX720918:OVX720919 PFT720918:PFT720919 PPP720918:PPP720919 PZL720918:PZL720919 QJH720918:QJH720919 QTD720918:QTD720919 RCZ720918:RCZ720919 RMV720918:RMV720919 RWR720918:RWR720919 SGN720918:SGN720919 SQJ720918:SQJ720919 TAF720918:TAF720919 TKB720918:TKB720919 TTX720918:TTX720919 UDT720918:UDT720919 UNP720918:UNP720919 UXL720918:UXL720919 VHH720918:VHH720919 VRD720918:VRD720919 WAZ720918:WAZ720919 WKV720918:WKV720919 WUR720918:WUR720919 L786458:L786459 IF786454:IF786455 SB786454:SB786455 ABX786454:ABX786455 ALT786454:ALT786455 AVP786454:AVP786455 BFL786454:BFL786455 BPH786454:BPH786455 BZD786454:BZD786455 CIZ786454:CIZ786455 CSV786454:CSV786455 DCR786454:DCR786455 DMN786454:DMN786455 DWJ786454:DWJ786455 EGF786454:EGF786455 EQB786454:EQB786455 EZX786454:EZX786455 FJT786454:FJT786455 FTP786454:FTP786455 GDL786454:GDL786455 GNH786454:GNH786455 GXD786454:GXD786455 HGZ786454:HGZ786455 HQV786454:HQV786455 IAR786454:IAR786455 IKN786454:IKN786455 IUJ786454:IUJ786455 JEF786454:JEF786455 JOB786454:JOB786455 JXX786454:JXX786455 KHT786454:KHT786455 KRP786454:KRP786455 LBL786454:LBL786455 LLH786454:LLH786455 LVD786454:LVD786455 MEZ786454:MEZ786455 MOV786454:MOV786455 MYR786454:MYR786455 NIN786454:NIN786455 NSJ786454:NSJ786455 OCF786454:OCF786455 OMB786454:OMB786455 OVX786454:OVX786455 PFT786454:PFT786455 PPP786454:PPP786455 PZL786454:PZL786455 QJH786454:QJH786455 QTD786454:QTD786455 RCZ786454:RCZ786455 RMV786454:RMV786455 RWR786454:RWR786455 SGN786454:SGN786455 SQJ786454:SQJ786455 TAF786454:TAF786455 TKB786454:TKB786455 TTX786454:TTX786455 UDT786454:UDT786455 UNP786454:UNP786455 UXL786454:UXL786455 VHH786454:VHH786455 VRD786454:VRD786455 WAZ786454:WAZ786455 WKV786454:WKV786455 WUR786454:WUR786455 L851994:L851995 IF851990:IF851991 SB851990:SB851991 ABX851990:ABX851991 ALT851990:ALT851991 AVP851990:AVP851991 BFL851990:BFL851991 BPH851990:BPH851991 BZD851990:BZD851991 CIZ851990:CIZ851991 CSV851990:CSV851991 DCR851990:DCR851991 DMN851990:DMN851991 DWJ851990:DWJ851991 EGF851990:EGF851991 EQB851990:EQB851991 EZX851990:EZX851991 FJT851990:FJT851991 FTP851990:FTP851991 GDL851990:GDL851991 GNH851990:GNH851991 GXD851990:GXD851991 HGZ851990:HGZ851991 HQV851990:HQV851991 IAR851990:IAR851991 IKN851990:IKN851991 IUJ851990:IUJ851991 JEF851990:JEF851991 JOB851990:JOB851991 JXX851990:JXX851991 KHT851990:KHT851991 KRP851990:KRP851991 LBL851990:LBL851991 LLH851990:LLH851991 LVD851990:LVD851991 MEZ851990:MEZ851991 MOV851990:MOV851991 MYR851990:MYR851991 NIN851990:NIN851991 NSJ851990:NSJ851991 OCF851990:OCF851991 OMB851990:OMB851991 OVX851990:OVX851991 PFT851990:PFT851991 PPP851990:PPP851991 PZL851990:PZL851991 QJH851990:QJH851991 QTD851990:QTD851991 RCZ851990:RCZ851991 RMV851990:RMV851991 RWR851990:RWR851991 SGN851990:SGN851991 SQJ851990:SQJ851991 TAF851990:TAF851991 TKB851990:TKB851991 TTX851990:TTX851991 UDT851990:UDT851991 UNP851990:UNP851991 UXL851990:UXL851991 VHH851990:VHH851991 VRD851990:VRD851991 WAZ851990:WAZ851991 WKV851990:WKV851991 WUR851990:WUR851991 L917530:L917531 IF917526:IF917527 SB917526:SB917527 ABX917526:ABX917527 ALT917526:ALT917527 AVP917526:AVP917527 BFL917526:BFL917527 BPH917526:BPH917527 BZD917526:BZD917527 CIZ917526:CIZ917527 CSV917526:CSV917527 DCR917526:DCR917527 DMN917526:DMN917527 DWJ917526:DWJ917527 EGF917526:EGF917527 EQB917526:EQB917527 EZX917526:EZX917527 FJT917526:FJT917527 FTP917526:FTP917527 GDL917526:GDL917527 GNH917526:GNH917527 GXD917526:GXD917527 HGZ917526:HGZ917527 HQV917526:HQV917527 IAR917526:IAR917527 IKN917526:IKN917527 IUJ917526:IUJ917527 JEF917526:JEF917527 JOB917526:JOB917527 JXX917526:JXX917527 KHT917526:KHT917527 KRP917526:KRP917527 LBL917526:LBL917527 LLH917526:LLH917527 LVD917526:LVD917527 MEZ917526:MEZ917527 MOV917526:MOV917527 MYR917526:MYR917527 NIN917526:NIN917527 NSJ917526:NSJ917527 OCF917526:OCF917527 OMB917526:OMB917527 OVX917526:OVX917527 PFT917526:PFT917527 PPP917526:PPP917527 PZL917526:PZL917527 QJH917526:QJH917527 QTD917526:QTD917527 RCZ917526:RCZ917527 RMV917526:RMV917527 RWR917526:RWR917527 SGN917526:SGN917527 SQJ917526:SQJ917527 TAF917526:TAF917527 TKB917526:TKB917527 TTX917526:TTX917527 UDT917526:UDT917527 UNP917526:UNP917527 UXL917526:UXL917527 VHH917526:VHH917527 VRD917526:VRD917527 WAZ917526:WAZ917527 WKV917526:WKV917527 WUR917526:WUR917527 L983066:L983067 IF983062:IF983063 SB983062:SB983063 ABX983062:ABX983063 ALT983062:ALT983063 AVP983062:AVP983063 BFL983062:BFL983063 BPH983062:BPH983063 BZD983062:BZD983063 CIZ983062:CIZ983063 CSV983062:CSV983063 DCR983062:DCR983063 DMN983062:DMN983063 DWJ983062:DWJ983063 EGF983062:EGF983063 EQB983062:EQB983063 EZX983062:EZX983063 FJT983062:FJT983063 FTP983062:FTP983063 GDL983062:GDL983063 GNH983062:GNH983063 GXD983062:GXD983063 HGZ983062:HGZ983063 HQV983062:HQV983063 IAR983062:IAR983063 IKN983062:IKN983063 IUJ983062:IUJ983063 JEF983062:JEF983063 JOB983062:JOB983063 JXX983062:JXX983063 KHT983062:KHT983063 KRP983062:KRP983063 LBL983062:LBL983063 LLH983062:LLH983063 LVD983062:LVD983063 MEZ983062:MEZ983063 MOV983062:MOV983063 MYR983062:MYR983063 NIN983062:NIN983063 NSJ983062:NSJ983063 OCF983062:OCF983063 OMB983062:OMB983063 OVX983062:OVX983063 PFT983062:PFT983063 PPP983062:PPP983063 PZL983062:PZL983063 QJH983062:QJH983063 QTD983062:QTD983063 RCZ983062:RCZ983063 RMV983062:RMV983063 RWR983062:RWR983063 SGN983062:SGN983063 SQJ983062:SQJ983063 TAF983062:TAF983063 TKB983062:TKB983063 TTX983062:TTX983063 UDT983062:UDT983063 UNP983062:UNP983063 UXL983062:UXL983063 VHH983062:VHH983063 VRD983062:VRD983063 WAZ983062:WAZ983063 WKV983062:WKV983063 WUR983062:WUR983063 N30:N31 II30:II31 SE30:SE31 ACA30:ACA31 ALW30:ALW31 AVS30:AVS31 BFO30:BFO31 BPK30:BPK31 BZG30:BZG31 CJC30:CJC31 CSY30:CSY31 DCU30:DCU31 DMQ30:DMQ31 DWM30:DWM31 EGI30:EGI31 EQE30:EQE31 FAA30:FAA31 FJW30:FJW31 FTS30:FTS31 GDO30:GDO31 GNK30:GNK31 GXG30:GXG31 HHC30:HHC31 HQY30:HQY31 IAU30:IAU31 IKQ30:IKQ31 IUM30:IUM31 JEI30:JEI31 JOE30:JOE31 JYA30:JYA31 KHW30:KHW31 KRS30:KRS31 LBO30:LBO31 LLK30:LLK31 LVG30:LVG31 MFC30:MFC31 MOY30:MOY31 MYU30:MYU31 NIQ30:NIQ31 NSM30:NSM31 OCI30:OCI31 OME30:OME31 OWA30:OWA31 PFW30:PFW31 PPS30:PPS31 PZO30:PZO31 QJK30:QJK31 QTG30:QTG31 RDC30:RDC31 RMY30:RMY31 RWU30:RWU31 SGQ30:SGQ31 SQM30:SQM31 TAI30:TAI31 TKE30:TKE31 TUA30:TUA31 UDW30:UDW31 UNS30:UNS31 UXO30:UXO31 VHK30:VHK31 VRG30:VRG31 WBC30:WBC31 WKY30:WKY31 WUU30:WUU31 N65562:N65563 II65558:II65559 SE65558:SE65559 ACA65558:ACA65559 ALW65558:ALW65559 AVS65558:AVS65559 BFO65558:BFO65559 BPK65558:BPK65559 BZG65558:BZG65559 CJC65558:CJC65559 CSY65558:CSY65559 DCU65558:DCU65559 DMQ65558:DMQ65559 DWM65558:DWM65559 EGI65558:EGI65559 EQE65558:EQE65559 FAA65558:FAA65559 FJW65558:FJW65559 FTS65558:FTS65559 GDO65558:GDO65559 GNK65558:GNK65559 GXG65558:GXG65559 HHC65558:HHC65559 HQY65558:HQY65559 IAU65558:IAU65559 IKQ65558:IKQ65559 IUM65558:IUM65559 JEI65558:JEI65559 JOE65558:JOE65559 JYA65558:JYA65559 KHW65558:KHW65559 KRS65558:KRS65559 LBO65558:LBO65559 LLK65558:LLK65559 LVG65558:LVG65559 MFC65558:MFC65559 MOY65558:MOY65559 MYU65558:MYU65559 NIQ65558:NIQ65559 NSM65558:NSM65559 OCI65558:OCI65559 OME65558:OME65559 OWA65558:OWA65559 PFW65558:PFW65559 PPS65558:PPS65559 PZO65558:PZO65559 QJK65558:QJK65559 QTG65558:QTG65559 RDC65558:RDC65559 RMY65558:RMY65559 RWU65558:RWU65559 SGQ65558:SGQ65559 SQM65558:SQM65559 TAI65558:TAI65559 TKE65558:TKE65559 TUA65558:TUA65559 UDW65558:UDW65559 UNS65558:UNS65559 UXO65558:UXO65559 VHK65558:VHK65559 VRG65558:VRG65559 WBC65558:WBC65559 WKY65558:WKY65559 WUU65558:WUU65559 N131098:N131099 II131094:II131095 SE131094:SE131095 ACA131094:ACA131095 ALW131094:ALW131095 AVS131094:AVS131095 BFO131094:BFO131095 BPK131094:BPK131095 BZG131094:BZG131095 CJC131094:CJC131095 CSY131094:CSY131095 DCU131094:DCU131095 DMQ131094:DMQ131095 DWM131094:DWM131095 EGI131094:EGI131095 EQE131094:EQE131095 FAA131094:FAA131095 FJW131094:FJW131095 FTS131094:FTS131095 GDO131094:GDO131095 GNK131094:GNK131095 GXG131094:GXG131095 HHC131094:HHC131095 HQY131094:HQY131095 IAU131094:IAU131095 IKQ131094:IKQ131095 IUM131094:IUM131095 JEI131094:JEI131095 JOE131094:JOE131095 JYA131094:JYA131095 KHW131094:KHW131095 KRS131094:KRS131095 LBO131094:LBO131095 LLK131094:LLK131095 LVG131094:LVG131095 MFC131094:MFC131095 MOY131094:MOY131095 MYU131094:MYU131095 NIQ131094:NIQ131095 NSM131094:NSM131095 OCI131094:OCI131095 OME131094:OME131095 OWA131094:OWA131095 PFW131094:PFW131095 PPS131094:PPS131095 PZO131094:PZO131095 QJK131094:QJK131095 QTG131094:QTG131095 RDC131094:RDC131095 RMY131094:RMY131095 RWU131094:RWU131095 SGQ131094:SGQ131095 SQM131094:SQM131095 TAI131094:TAI131095 TKE131094:TKE131095 TUA131094:TUA131095 UDW131094:UDW131095 UNS131094:UNS131095 UXO131094:UXO131095 VHK131094:VHK131095 VRG131094:VRG131095 WBC131094:WBC131095 WKY131094:WKY131095 WUU131094:WUU131095 N196634:N196635 II196630:II196631 SE196630:SE196631 ACA196630:ACA196631 ALW196630:ALW196631 AVS196630:AVS196631 BFO196630:BFO196631 BPK196630:BPK196631 BZG196630:BZG196631 CJC196630:CJC196631 CSY196630:CSY196631 DCU196630:DCU196631 DMQ196630:DMQ196631 DWM196630:DWM196631 EGI196630:EGI196631 EQE196630:EQE196631 FAA196630:FAA196631 FJW196630:FJW196631 FTS196630:FTS196631 GDO196630:GDO196631 GNK196630:GNK196631 GXG196630:GXG196631 HHC196630:HHC196631 HQY196630:HQY196631 IAU196630:IAU196631 IKQ196630:IKQ196631 IUM196630:IUM196631 JEI196630:JEI196631 JOE196630:JOE196631 JYA196630:JYA196631 KHW196630:KHW196631 KRS196630:KRS196631 LBO196630:LBO196631 LLK196630:LLK196631 LVG196630:LVG196631 MFC196630:MFC196631 MOY196630:MOY196631 MYU196630:MYU196631 NIQ196630:NIQ196631 NSM196630:NSM196631 OCI196630:OCI196631 OME196630:OME196631 OWA196630:OWA196631 PFW196630:PFW196631 PPS196630:PPS196631 PZO196630:PZO196631 QJK196630:QJK196631 QTG196630:QTG196631 RDC196630:RDC196631 RMY196630:RMY196631 RWU196630:RWU196631 SGQ196630:SGQ196631 SQM196630:SQM196631 TAI196630:TAI196631 TKE196630:TKE196631 TUA196630:TUA196631 UDW196630:UDW196631 UNS196630:UNS196631 UXO196630:UXO196631 VHK196630:VHK196631 VRG196630:VRG196631 WBC196630:WBC196631 WKY196630:WKY196631 WUU196630:WUU196631 N262170:N262171 II262166:II262167 SE262166:SE262167 ACA262166:ACA262167 ALW262166:ALW262167 AVS262166:AVS262167 BFO262166:BFO262167 BPK262166:BPK262167 BZG262166:BZG262167 CJC262166:CJC262167 CSY262166:CSY262167 DCU262166:DCU262167 DMQ262166:DMQ262167 DWM262166:DWM262167 EGI262166:EGI262167 EQE262166:EQE262167 FAA262166:FAA262167 FJW262166:FJW262167 FTS262166:FTS262167 GDO262166:GDO262167 GNK262166:GNK262167 GXG262166:GXG262167 HHC262166:HHC262167 HQY262166:HQY262167 IAU262166:IAU262167 IKQ262166:IKQ262167 IUM262166:IUM262167 JEI262166:JEI262167 JOE262166:JOE262167 JYA262166:JYA262167 KHW262166:KHW262167 KRS262166:KRS262167 LBO262166:LBO262167 LLK262166:LLK262167 LVG262166:LVG262167 MFC262166:MFC262167 MOY262166:MOY262167 MYU262166:MYU262167 NIQ262166:NIQ262167 NSM262166:NSM262167 OCI262166:OCI262167 OME262166:OME262167 OWA262166:OWA262167 PFW262166:PFW262167 PPS262166:PPS262167 PZO262166:PZO262167 QJK262166:QJK262167 QTG262166:QTG262167 RDC262166:RDC262167 RMY262166:RMY262167 RWU262166:RWU262167 SGQ262166:SGQ262167 SQM262166:SQM262167 TAI262166:TAI262167 TKE262166:TKE262167 TUA262166:TUA262167 UDW262166:UDW262167 UNS262166:UNS262167 UXO262166:UXO262167 VHK262166:VHK262167 VRG262166:VRG262167 WBC262166:WBC262167 WKY262166:WKY262167 WUU262166:WUU262167 N327706:N327707 II327702:II327703 SE327702:SE327703 ACA327702:ACA327703 ALW327702:ALW327703 AVS327702:AVS327703 BFO327702:BFO327703 BPK327702:BPK327703 BZG327702:BZG327703 CJC327702:CJC327703 CSY327702:CSY327703 DCU327702:DCU327703 DMQ327702:DMQ327703 DWM327702:DWM327703 EGI327702:EGI327703 EQE327702:EQE327703 FAA327702:FAA327703 FJW327702:FJW327703 FTS327702:FTS327703 GDO327702:GDO327703 GNK327702:GNK327703 GXG327702:GXG327703 HHC327702:HHC327703 HQY327702:HQY327703 IAU327702:IAU327703 IKQ327702:IKQ327703 IUM327702:IUM327703 JEI327702:JEI327703 JOE327702:JOE327703 JYA327702:JYA327703 KHW327702:KHW327703 KRS327702:KRS327703 LBO327702:LBO327703 LLK327702:LLK327703 LVG327702:LVG327703 MFC327702:MFC327703 MOY327702:MOY327703 MYU327702:MYU327703 NIQ327702:NIQ327703 NSM327702:NSM327703 OCI327702:OCI327703 OME327702:OME327703 OWA327702:OWA327703 PFW327702:PFW327703 PPS327702:PPS327703 PZO327702:PZO327703 QJK327702:QJK327703 QTG327702:QTG327703 RDC327702:RDC327703 RMY327702:RMY327703 RWU327702:RWU327703 SGQ327702:SGQ327703 SQM327702:SQM327703 TAI327702:TAI327703 TKE327702:TKE327703 TUA327702:TUA327703 UDW327702:UDW327703 UNS327702:UNS327703 UXO327702:UXO327703 VHK327702:VHK327703 VRG327702:VRG327703 WBC327702:WBC327703 WKY327702:WKY327703 WUU327702:WUU327703 N393242:N393243 II393238:II393239 SE393238:SE393239 ACA393238:ACA393239 ALW393238:ALW393239 AVS393238:AVS393239 BFO393238:BFO393239 BPK393238:BPK393239 BZG393238:BZG393239 CJC393238:CJC393239 CSY393238:CSY393239 DCU393238:DCU393239 DMQ393238:DMQ393239 DWM393238:DWM393239 EGI393238:EGI393239 EQE393238:EQE393239 FAA393238:FAA393239 FJW393238:FJW393239 FTS393238:FTS393239 GDO393238:GDO393239 GNK393238:GNK393239 GXG393238:GXG393239 HHC393238:HHC393239 HQY393238:HQY393239 IAU393238:IAU393239 IKQ393238:IKQ393239 IUM393238:IUM393239 JEI393238:JEI393239 JOE393238:JOE393239 JYA393238:JYA393239 KHW393238:KHW393239 KRS393238:KRS393239 LBO393238:LBO393239 LLK393238:LLK393239 LVG393238:LVG393239 MFC393238:MFC393239 MOY393238:MOY393239 MYU393238:MYU393239 NIQ393238:NIQ393239 NSM393238:NSM393239 OCI393238:OCI393239 OME393238:OME393239 OWA393238:OWA393239 PFW393238:PFW393239 PPS393238:PPS393239 PZO393238:PZO393239 QJK393238:QJK393239 QTG393238:QTG393239 RDC393238:RDC393239 RMY393238:RMY393239 RWU393238:RWU393239 SGQ393238:SGQ393239 SQM393238:SQM393239 TAI393238:TAI393239 TKE393238:TKE393239 TUA393238:TUA393239 UDW393238:UDW393239 UNS393238:UNS393239 UXO393238:UXO393239 VHK393238:VHK393239 VRG393238:VRG393239 WBC393238:WBC393239 WKY393238:WKY393239 WUU393238:WUU393239 N458778:N458779 II458774:II458775 SE458774:SE458775 ACA458774:ACA458775 ALW458774:ALW458775 AVS458774:AVS458775 BFO458774:BFO458775 BPK458774:BPK458775 BZG458774:BZG458775 CJC458774:CJC458775 CSY458774:CSY458775 DCU458774:DCU458775 DMQ458774:DMQ458775 DWM458774:DWM458775 EGI458774:EGI458775 EQE458774:EQE458775 FAA458774:FAA458775 FJW458774:FJW458775 FTS458774:FTS458775 GDO458774:GDO458775 GNK458774:GNK458775 GXG458774:GXG458775 HHC458774:HHC458775 HQY458774:HQY458775 IAU458774:IAU458775 IKQ458774:IKQ458775 IUM458774:IUM458775 JEI458774:JEI458775 JOE458774:JOE458775 JYA458774:JYA458775 KHW458774:KHW458775 KRS458774:KRS458775 LBO458774:LBO458775 LLK458774:LLK458775 LVG458774:LVG458775 MFC458774:MFC458775 MOY458774:MOY458775 MYU458774:MYU458775 NIQ458774:NIQ458775 NSM458774:NSM458775 OCI458774:OCI458775 OME458774:OME458775 OWA458774:OWA458775 PFW458774:PFW458775 PPS458774:PPS458775 PZO458774:PZO458775 QJK458774:QJK458775 QTG458774:QTG458775 RDC458774:RDC458775 RMY458774:RMY458775 RWU458774:RWU458775 SGQ458774:SGQ458775 SQM458774:SQM458775 TAI458774:TAI458775 TKE458774:TKE458775 TUA458774:TUA458775 UDW458774:UDW458775 UNS458774:UNS458775 UXO458774:UXO458775 VHK458774:VHK458775 VRG458774:VRG458775 WBC458774:WBC458775 WKY458774:WKY458775 WUU458774:WUU458775 N524314:N524315 II524310:II524311 SE524310:SE524311 ACA524310:ACA524311 ALW524310:ALW524311 AVS524310:AVS524311 BFO524310:BFO524311 BPK524310:BPK524311 BZG524310:BZG524311 CJC524310:CJC524311 CSY524310:CSY524311 DCU524310:DCU524311 DMQ524310:DMQ524311 DWM524310:DWM524311 EGI524310:EGI524311 EQE524310:EQE524311 FAA524310:FAA524311 FJW524310:FJW524311 FTS524310:FTS524311 GDO524310:GDO524311 GNK524310:GNK524311 GXG524310:GXG524311 HHC524310:HHC524311 HQY524310:HQY524311 IAU524310:IAU524311 IKQ524310:IKQ524311 IUM524310:IUM524311 JEI524310:JEI524311 JOE524310:JOE524311 JYA524310:JYA524311 KHW524310:KHW524311 KRS524310:KRS524311 LBO524310:LBO524311 LLK524310:LLK524311 LVG524310:LVG524311 MFC524310:MFC524311 MOY524310:MOY524311 MYU524310:MYU524311 NIQ524310:NIQ524311 NSM524310:NSM524311 OCI524310:OCI524311 OME524310:OME524311 OWA524310:OWA524311 PFW524310:PFW524311 PPS524310:PPS524311 PZO524310:PZO524311 QJK524310:QJK524311 QTG524310:QTG524311 RDC524310:RDC524311 RMY524310:RMY524311 RWU524310:RWU524311 SGQ524310:SGQ524311 SQM524310:SQM524311 TAI524310:TAI524311 TKE524310:TKE524311 TUA524310:TUA524311 UDW524310:UDW524311 UNS524310:UNS524311 UXO524310:UXO524311 VHK524310:VHK524311 VRG524310:VRG524311 WBC524310:WBC524311 WKY524310:WKY524311 WUU524310:WUU524311 N589850:N589851 II589846:II589847 SE589846:SE589847 ACA589846:ACA589847 ALW589846:ALW589847 AVS589846:AVS589847 BFO589846:BFO589847 BPK589846:BPK589847 BZG589846:BZG589847 CJC589846:CJC589847 CSY589846:CSY589847 DCU589846:DCU589847 DMQ589846:DMQ589847 DWM589846:DWM589847 EGI589846:EGI589847 EQE589846:EQE589847 FAA589846:FAA589847 FJW589846:FJW589847 FTS589846:FTS589847 GDO589846:GDO589847 GNK589846:GNK589847 GXG589846:GXG589847 HHC589846:HHC589847 HQY589846:HQY589847 IAU589846:IAU589847 IKQ589846:IKQ589847 IUM589846:IUM589847 JEI589846:JEI589847 JOE589846:JOE589847 JYA589846:JYA589847 KHW589846:KHW589847 KRS589846:KRS589847 LBO589846:LBO589847 LLK589846:LLK589847 LVG589846:LVG589847 MFC589846:MFC589847 MOY589846:MOY589847 MYU589846:MYU589847 NIQ589846:NIQ589847 NSM589846:NSM589847 OCI589846:OCI589847 OME589846:OME589847 OWA589846:OWA589847 PFW589846:PFW589847 PPS589846:PPS589847 PZO589846:PZO589847 QJK589846:QJK589847 QTG589846:QTG589847 RDC589846:RDC589847 RMY589846:RMY589847 RWU589846:RWU589847 SGQ589846:SGQ589847 SQM589846:SQM589847 TAI589846:TAI589847 TKE589846:TKE589847 TUA589846:TUA589847 UDW589846:UDW589847 UNS589846:UNS589847 UXO589846:UXO589847 VHK589846:VHK589847 VRG589846:VRG589847 WBC589846:WBC589847 WKY589846:WKY589847 WUU589846:WUU589847 N655386:N655387 II655382:II655383 SE655382:SE655383 ACA655382:ACA655383 ALW655382:ALW655383 AVS655382:AVS655383 BFO655382:BFO655383 BPK655382:BPK655383 BZG655382:BZG655383 CJC655382:CJC655383 CSY655382:CSY655383 DCU655382:DCU655383 DMQ655382:DMQ655383 DWM655382:DWM655383 EGI655382:EGI655383 EQE655382:EQE655383 FAA655382:FAA655383 FJW655382:FJW655383 FTS655382:FTS655383 GDO655382:GDO655383 GNK655382:GNK655383 GXG655382:GXG655383 HHC655382:HHC655383 HQY655382:HQY655383 IAU655382:IAU655383 IKQ655382:IKQ655383 IUM655382:IUM655383 JEI655382:JEI655383 JOE655382:JOE655383 JYA655382:JYA655383 KHW655382:KHW655383 KRS655382:KRS655383 LBO655382:LBO655383 LLK655382:LLK655383 LVG655382:LVG655383 MFC655382:MFC655383 MOY655382:MOY655383 MYU655382:MYU655383 NIQ655382:NIQ655383 NSM655382:NSM655383 OCI655382:OCI655383 OME655382:OME655383 OWA655382:OWA655383 PFW655382:PFW655383 PPS655382:PPS655383 PZO655382:PZO655383 QJK655382:QJK655383 QTG655382:QTG655383 RDC655382:RDC655383 RMY655382:RMY655383 RWU655382:RWU655383 SGQ655382:SGQ655383 SQM655382:SQM655383 TAI655382:TAI655383 TKE655382:TKE655383 TUA655382:TUA655383 UDW655382:UDW655383 UNS655382:UNS655383 UXO655382:UXO655383 VHK655382:VHK655383 VRG655382:VRG655383 WBC655382:WBC655383 WKY655382:WKY655383 WUU655382:WUU655383 N720922:N720923 II720918:II720919 SE720918:SE720919 ACA720918:ACA720919 ALW720918:ALW720919 AVS720918:AVS720919 BFO720918:BFO720919 BPK720918:BPK720919 BZG720918:BZG720919 CJC720918:CJC720919 CSY720918:CSY720919 DCU720918:DCU720919 DMQ720918:DMQ720919 DWM720918:DWM720919 EGI720918:EGI720919 EQE720918:EQE720919 FAA720918:FAA720919 FJW720918:FJW720919 FTS720918:FTS720919 GDO720918:GDO720919 GNK720918:GNK720919 GXG720918:GXG720919 HHC720918:HHC720919 HQY720918:HQY720919 IAU720918:IAU720919 IKQ720918:IKQ720919 IUM720918:IUM720919 JEI720918:JEI720919 JOE720918:JOE720919 JYA720918:JYA720919 KHW720918:KHW720919 KRS720918:KRS720919 LBO720918:LBO720919 LLK720918:LLK720919 LVG720918:LVG720919 MFC720918:MFC720919 MOY720918:MOY720919 MYU720918:MYU720919 NIQ720918:NIQ720919 NSM720918:NSM720919 OCI720918:OCI720919 OME720918:OME720919 OWA720918:OWA720919 PFW720918:PFW720919 PPS720918:PPS720919 PZO720918:PZO720919 QJK720918:QJK720919 QTG720918:QTG720919 RDC720918:RDC720919 RMY720918:RMY720919 RWU720918:RWU720919 SGQ720918:SGQ720919 SQM720918:SQM720919 TAI720918:TAI720919 TKE720918:TKE720919 TUA720918:TUA720919 UDW720918:UDW720919 UNS720918:UNS720919 UXO720918:UXO720919 VHK720918:VHK720919 VRG720918:VRG720919 WBC720918:WBC720919 WKY720918:WKY720919 WUU720918:WUU720919 N786458:N786459 II786454:II786455 SE786454:SE786455 ACA786454:ACA786455 ALW786454:ALW786455 AVS786454:AVS786455 BFO786454:BFO786455 BPK786454:BPK786455 BZG786454:BZG786455 CJC786454:CJC786455 CSY786454:CSY786455 DCU786454:DCU786455 DMQ786454:DMQ786455 DWM786454:DWM786455 EGI786454:EGI786455 EQE786454:EQE786455 FAA786454:FAA786455 FJW786454:FJW786455 FTS786454:FTS786455 GDO786454:GDO786455 GNK786454:GNK786455 GXG786454:GXG786455 HHC786454:HHC786455 HQY786454:HQY786455 IAU786454:IAU786455 IKQ786454:IKQ786455 IUM786454:IUM786455 JEI786454:JEI786455 JOE786454:JOE786455 JYA786454:JYA786455 KHW786454:KHW786455 KRS786454:KRS786455 LBO786454:LBO786455 LLK786454:LLK786455 LVG786454:LVG786455 MFC786454:MFC786455 MOY786454:MOY786455 MYU786454:MYU786455 NIQ786454:NIQ786455 NSM786454:NSM786455 OCI786454:OCI786455 OME786454:OME786455 OWA786454:OWA786455 PFW786454:PFW786455 PPS786454:PPS786455 PZO786454:PZO786455 QJK786454:QJK786455 QTG786454:QTG786455 RDC786454:RDC786455 RMY786454:RMY786455 RWU786454:RWU786455 SGQ786454:SGQ786455 SQM786454:SQM786455 TAI786454:TAI786455 TKE786454:TKE786455 TUA786454:TUA786455 UDW786454:UDW786455 UNS786454:UNS786455 UXO786454:UXO786455 VHK786454:VHK786455 VRG786454:VRG786455 WBC786454:WBC786455 WKY786454:WKY786455 WUU786454:WUU786455 N851994:N851995 II851990:II851991 SE851990:SE851991 ACA851990:ACA851991 ALW851990:ALW851991 AVS851990:AVS851991 BFO851990:BFO851991 BPK851990:BPK851991 BZG851990:BZG851991 CJC851990:CJC851991 CSY851990:CSY851991 DCU851990:DCU851991 DMQ851990:DMQ851991 DWM851990:DWM851991 EGI851990:EGI851991 EQE851990:EQE851991 FAA851990:FAA851991 FJW851990:FJW851991 FTS851990:FTS851991 GDO851990:GDO851991 GNK851990:GNK851991 GXG851990:GXG851991 HHC851990:HHC851991 HQY851990:HQY851991 IAU851990:IAU851991 IKQ851990:IKQ851991 IUM851990:IUM851991 JEI851990:JEI851991 JOE851990:JOE851991 JYA851990:JYA851991 KHW851990:KHW851991 KRS851990:KRS851991 LBO851990:LBO851991 LLK851990:LLK851991 LVG851990:LVG851991 MFC851990:MFC851991 MOY851990:MOY851991 MYU851990:MYU851991 NIQ851990:NIQ851991 NSM851990:NSM851991 OCI851990:OCI851991 OME851990:OME851991 OWA851990:OWA851991 PFW851990:PFW851991 PPS851990:PPS851991 PZO851990:PZO851991 QJK851990:QJK851991 QTG851990:QTG851991 RDC851990:RDC851991 RMY851990:RMY851991 RWU851990:RWU851991 SGQ851990:SGQ851991 SQM851990:SQM851991 TAI851990:TAI851991 TKE851990:TKE851991 TUA851990:TUA851991 UDW851990:UDW851991 UNS851990:UNS851991 UXO851990:UXO851991 VHK851990:VHK851991 VRG851990:VRG851991 WBC851990:WBC851991 WKY851990:WKY851991 WUU851990:WUU851991 N917530:N917531 II917526:II917527 SE917526:SE917527 ACA917526:ACA917527 ALW917526:ALW917527 AVS917526:AVS917527 BFO917526:BFO917527 BPK917526:BPK917527 BZG917526:BZG917527 CJC917526:CJC917527 CSY917526:CSY917527 DCU917526:DCU917527 DMQ917526:DMQ917527 DWM917526:DWM917527 EGI917526:EGI917527 EQE917526:EQE917527 FAA917526:FAA917527 FJW917526:FJW917527 FTS917526:FTS917527 GDO917526:GDO917527 GNK917526:GNK917527 GXG917526:GXG917527 HHC917526:HHC917527 HQY917526:HQY917527 IAU917526:IAU917527 IKQ917526:IKQ917527 IUM917526:IUM917527 JEI917526:JEI917527 JOE917526:JOE917527 JYA917526:JYA917527 KHW917526:KHW917527 KRS917526:KRS917527 LBO917526:LBO917527 LLK917526:LLK917527 LVG917526:LVG917527 MFC917526:MFC917527 MOY917526:MOY917527 MYU917526:MYU917527 NIQ917526:NIQ917527 NSM917526:NSM917527 OCI917526:OCI917527 OME917526:OME917527 OWA917526:OWA917527 PFW917526:PFW917527 PPS917526:PPS917527 PZO917526:PZO917527 QJK917526:QJK917527 QTG917526:QTG917527 RDC917526:RDC917527 RMY917526:RMY917527 RWU917526:RWU917527 SGQ917526:SGQ917527 SQM917526:SQM917527 TAI917526:TAI917527 TKE917526:TKE917527 TUA917526:TUA917527 UDW917526:UDW917527 UNS917526:UNS917527 UXO917526:UXO917527 VHK917526:VHK917527 VRG917526:VRG917527 WBC917526:WBC917527 WKY917526:WKY917527 WUU917526:WUU917527 N983066:N983067 II983062:II983063 SE983062:SE983063 ACA983062:ACA983063 ALW983062:ALW983063 AVS983062:AVS983063 BFO983062:BFO983063 BPK983062:BPK983063 BZG983062:BZG983063 CJC983062:CJC983063 CSY983062:CSY983063 DCU983062:DCU983063 DMQ983062:DMQ983063 DWM983062:DWM983063 EGI983062:EGI983063 EQE983062:EQE983063 FAA983062:FAA983063 FJW983062:FJW983063 FTS983062:FTS983063 GDO983062:GDO983063 GNK983062:GNK983063 GXG983062:GXG983063 HHC983062:HHC983063 HQY983062:HQY983063 IAU983062:IAU983063 IKQ983062:IKQ983063 IUM983062:IUM983063 JEI983062:JEI983063 JOE983062:JOE983063 JYA983062:JYA983063 KHW983062:KHW983063 KRS983062:KRS983063 LBO983062:LBO983063 LLK983062:LLK983063 LVG983062:LVG983063 MFC983062:MFC983063 MOY983062:MOY983063 MYU983062:MYU983063 NIQ983062:NIQ983063 NSM983062:NSM983063 OCI983062:OCI983063 OME983062:OME983063 OWA983062:OWA983063 PFW983062:PFW983063 PPS983062:PPS983063 PZO983062:PZO983063 QJK983062:QJK983063 QTG983062:QTG983063 RDC983062:RDC983063 RMY983062:RMY983063 RWU983062:RWU983063 SGQ983062:SGQ983063 SQM983062:SQM983063 TAI983062:TAI983063 TKE983062:TKE983063 TUA983062:TUA983063 UDW983062:UDW983063 UNS983062:UNS983063 UXO983062:UXO983063 VHK983062:VHK983063 VRG983062:VRG983063 WBC983062:WBC983063 WKY983062:WKY983063 WUU983062:WUU983063 P30:P31 IK30:IK31 SG30:SG31 ACC30:ACC31 ALY30:ALY31 AVU30:AVU31 BFQ30:BFQ31 BPM30:BPM31 BZI30:BZI31 CJE30:CJE31 CTA30:CTA31 DCW30:DCW31 DMS30:DMS31 DWO30:DWO31 EGK30:EGK31 EQG30:EQG31 FAC30:FAC31 FJY30:FJY31 FTU30:FTU31 GDQ30:GDQ31 GNM30:GNM31 GXI30:GXI31 HHE30:HHE31 HRA30:HRA31 IAW30:IAW31 IKS30:IKS31 IUO30:IUO31 JEK30:JEK31 JOG30:JOG31 JYC30:JYC31 KHY30:KHY31 KRU30:KRU31 LBQ30:LBQ31 LLM30:LLM31 LVI30:LVI31 MFE30:MFE31 MPA30:MPA31 MYW30:MYW31 NIS30:NIS31 NSO30:NSO31 OCK30:OCK31 OMG30:OMG31 OWC30:OWC31 PFY30:PFY31 PPU30:PPU31 PZQ30:PZQ31 QJM30:QJM31 QTI30:QTI31 RDE30:RDE31 RNA30:RNA31 RWW30:RWW31 SGS30:SGS31 SQO30:SQO31 TAK30:TAK31 TKG30:TKG31 TUC30:TUC31 UDY30:UDY31 UNU30:UNU31 UXQ30:UXQ31 VHM30:VHM31 VRI30:VRI31 WBE30:WBE31 WLA30:WLA31 WUW30:WUW31 P65562:P65563 IK65558:IK65559 SG65558:SG65559 ACC65558:ACC65559 ALY65558:ALY65559 AVU65558:AVU65559 BFQ65558:BFQ65559 BPM65558:BPM65559 BZI65558:BZI65559 CJE65558:CJE65559 CTA65558:CTA65559 DCW65558:DCW65559 DMS65558:DMS65559 DWO65558:DWO65559 EGK65558:EGK65559 EQG65558:EQG65559 FAC65558:FAC65559 FJY65558:FJY65559 FTU65558:FTU65559 GDQ65558:GDQ65559 GNM65558:GNM65559 GXI65558:GXI65559 HHE65558:HHE65559 HRA65558:HRA65559 IAW65558:IAW65559 IKS65558:IKS65559 IUO65558:IUO65559 JEK65558:JEK65559 JOG65558:JOG65559 JYC65558:JYC65559 KHY65558:KHY65559 KRU65558:KRU65559 LBQ65558:LBQ65559 LLM65558:LLM65559 LVI65558:LVI65559 MFE65558:MFE65559 MPA65558:MPA65559 MYW65558:MYW65559 NIS65558:NIS65559 NSO65558:NSO65559 OCK65558:OCK65559 OMG65558:OMG65559 OWC65558:OWC65559 PFY65558:PFY65559 PPU65558:PPU65559 PZQ65558:PZQ65559 QJM65558:QJM65559 QTI65558:QTI65559 RDE65558:RDE65559 RNA65558:RNA65559 RWW65558:RWW65559 SGS65558:SGS65559 SQO65558:SQO65559 TAK65558:TAK65559 TKG65558:TKG65559 TUC65558:TUC65559 UDY65558:UDY65559 UNU65558:UNU65559 UXQ65558:UXQ65559 VHM65558:VHM65559 VRI65558:VRI65559 WBE65558:WBE65559 WLA65558:WLA65559 WUW65558:WUW65559 P131098:P131099 IK131094:IK131095 SG131094:SG131095 ACC131094:ACC131095 ALY131094:ALY131095 AVU131094:AVU131095 BFQ131094:BFQ131095 BPM131094:BPM131095 BZI131094:BZI131095 CJE131094:CJE131095 CTA131094:CTA131095 DCW131094:DCW131095 DMS131094:DMS131095 DWO131094:DWO131095 EGK131094:EGK131095 EQG131094:EQG131095 FAC131094:FAC131095 FJY131094:FJY131095 FTU131094:FTU131095 GDQ131094:GDQ131095 GNM131094:GNM131095 GXI131094:GXI131095 HHE131094:HHE131095 HRA131094:HRA131095 IAW131094:IAW131095 IKS131094:IKS131095 IUO131094:IUO131095 JEK131094:JEK131095 JOG131094:JOG131095 JYC131094:JYC131095 KHY131094:KHY131095 KRU131094:KRU131095 LBQ131094:LBQ131095 LLM131094:LLM131095 LVI131094:LVI131095 MFE131094:MFE131095 MPA131094:MPA131095 MYW131094:MYW131095 NIS131094:NIS131095 NSO131094:NSO131095 OCK131094:OCK131095 OMG131094:OMG131095 OWC131094:OWC131095 PFY131094:PFY131095 PPU131094:PPU131095 PZQ131094:PZQ131095 QJM131094:QJM131095 QTI131094:QTI131095 RDE131094:RDE131095 RNA131094:RNA131095 RWW131094:RWW131095 SGS131094:SGS131095 SQO131094:SQO131095 TAK131094:TAK131095 TKG131094:TKG131095 TUC131094:TUC131095 UDY131094:UDY131095 UNU131094:UNU131095 UXQ131094:UXQ131095 VHM131094:VHM131095 VRI131094:VRI131095 WBE131094:WBE131095 WLA131094:WLA131095 WUW131094:WUW131095 P196634:P196635 IK196630:IK196631 SG196630:SG196631 ACC196630:ACC196631 ALY196630:ALY196631 AVU196630:AVU196631 BFQ196630:BFQ196631 BPM196630:BPM196631 BZI196630:BZI196631 CJE196630:CJE196631 CTA196630:CTA196631 DCW196630:DCW196631 DMS196630:DMS196631 DWO196630:DWO196631 EGK196630:EGK196631 EQG196630:EQG196631 FAC196630:FAC196631 FJY196630:FJY196631 FTU196630:FTU196631 GDQ196630:GDQ196631 GNM196630:GNM196631 GXI196630:GXI196631 HHE196630:HHE196631 HRA196630:HRA196631 IAW196630:IAW196631 IKS196630:IKS196631 IUO196630:IUO196631 JEK196630:JEK196631 JOG196630:JOG196631 JYC196630:JYC196631 KHY196630:KHY196631 KRU196630:KRU196631 LBQ196630:LBQ196631 LLM196630:LLM196631 LVI196630:LVI196631 MFE196630:MFE196631 MPA196630:MPA196631 MYW196630:MYW196631 NIS196630:NIS196631 NSO196630:NSO196631 OCK196630:OCK196631 OMG196630:OMG196631 OWC196630:OWC196631 PFY196630:PFY196631 PPU196630:PPU196631 PZQ196630:PZQ196631 QJM196630:QJM196631 QTI196630:QTI196631 RDE196630:RDE196631 RNA196630:RNA196631 RWW196630:RWW196631 SGS196630:SGS196631 SQO196630:SQO196631 TAK196630:TAK196631 TKG196630:TKG196631 TUC196630:TUC196631 UDY196630:UDY196631 UNU196630:UNU196631 UXQ196630:UXQ196631 VHM196630:VHM196631 VRI196630:VRI196631 WBE196630:WBE196631 WLA196630:WLA196631 WUW196630:WUW196631 P262170:P262171 IK262166:IK262167 SG262166:SG262167 ACC262166:ACC262167 ALY262166:ALY262167 AVU262166:AVU262167 BFQ262166:BFQ262167 BPM262166:BPM262167 BZI262166:BZI262167 CJE262166:CJE262167 CTA262166:CTA262167 DCW262166:DCW262167 DMS262166:DMS262167 DWO262166:DWO262167 EGK262166:EGK262167 EQG262166:EQG262167 FAC262166:FAC262167 FJY262166:FJY262167 FTU262166:FTU262167 GDQ262166:GDQ262167 GNM262166:GNM262167 GXI262166:GXI262167 HHE262166:HHE262167 HRA262166:HRA262167 IAW262166:IAW262167 IKS262166:IKS262167 IUO262166:IUO262167 JEK262166:JEK262167 JOG262166:JOG262167 JYC262166:JYC262167 KHY262166:KHY262167 KRU262166:KRU262167 LBQ262166:LBQ262167 LLM262166:LLM262167 LVI262166:LVI262167 MFE262166:MFE262167 MPA262166:MPA262167 MYW262166:MYW262167 NIS262166:NIS262167 NSO262166:NSO262167 OCK262166:OCK262167 OMG262166:OMG262167 OWC262166:OWC262167 PFY262166:PFY262167 PPU262166:PPU262167 PZQ262166:PZQ262167 QJM262166:QJM262167 QTI262166:QTI262167 RDE262166:RDE262167 RNA262166:RNA262167 RWW262166:RWW262167 SGS262166:SGS262167 SQO262166:SQO262167 TAK262166:TAK262167 TKG262166:TKG262167 TUC262166:TUC262167 UDY262166:UDY262167 UNU262166:UNU262167 UXQ262166:UXQ262167 VHM262166:VHM262167 VRI262166:VRI262167 WBE262166:WBE262167 WLA262166:WLA262167 WUW262166:WUW262167 P327706:P327707 IK327702:IK327703 SG327702:SG327703 ACC327702:ACC327703 ALY327702:ALY327703 AVU327702:AVU327703 BFQ327702:BFQ327703 BPM327702:BPM327703 BZI327702:BZI327703 CJE327702:CJE327703 CTA327702:CTA327703 DCW327702:DCW327703 DMS327702:DMS327703 DWO327702:DWO327703 EGK327702:EGK327703 EQG327702:EQG327703 FAC327702:FAC327703 FJY327702:FJY327703 FTU327702:FTU327703 GDQ327702:GDQ327703 GNM327702:GNM327703 GXI327702:GXI327703 HHE327702:HHE327703 HRA327702:HRA327703 IAW327702:IAW327703 IKS327702:IKS327703 IUO327702:IUO327703 JEK327702:JEK327703 JOG327702:JOG327703 JYC327702:JYC327703 KHY327702:KHY327703 KRU327702:KRU327703 LBQ327702:LBQ327703 LLM327702:LLM327703 LVI327702:LVI327703 MFE327702:MFE327703 MPA327702:MPA327703 MYW327702:MYW327703 NIS327702:NIS327703 NSO327702:NSO327703 OCK327702:OCK327703 OMG327702:OMG327703 OWC327702:OWC327703 PFY327702:PFY327703 PPU327702:PPU327703 PZQ327702:PZQ327703 QJM327702:QJM327703 QTI327702:QTI327703 RDE327702:RDE327703 RNA327702:RNA327703 RWW327702:RWW327703 SGS327702:SGS327703 SQO327702:SQO327703 TAK327702:TAK327703 TKG327702:TKG327703 TUC327702:TUC327703 UDY327702:UDY327703 UNU327702:UNU327703 UXQ327702:UXQ327703 VHM327702:VHM327703 VRI327702:VRI327703 WBE327702:WBE327703 WLA327702:WLA327703 WUW327702:WUW327703 P393242:P393243 IK393238:IK393239 SG393238:SG393239 ACC393238:ACC393239 ALY393238:ALY393239 AVU393238:AVU393239 BFQ393238:BFQ393239 BPM393238:BPM393239 BZI393238:BZI393239 CJE393238:CJE393239 CTA393238:CTA393239 DCW393238:DCW393239 DMS393238:DMS393239 DWO393238:DWO393239 EGK393238:EGK393239 EQG393238:EQG393239 FAC393238:FAC393239 FJY393238:FJY393239 FTU393238:FTU393239 GDQ393238:GDQ393239 GNM393238:GNM393239 GXI393238:GXI393239 HHE393238:HHE393239 HRA393238:HRA393239 IAW393238:IAW393239 IKS393238:IKS393239 IUO393238:IUO393239 JEK393238:JEK393239 JOG393238:JOG393239 JYC393238:JYC393239 KHY393238:KHY393239 KRU393238:KRU393239 LBQ393238:LBQ393239 LLM393238:LLM393239 LVI393238:LVI393239 MFE393238:MFE393239 MPA393238:MPA393239 MYW393238:MYW393239 NIS393238:NIS393239 NSO393238:NSO393239 OCK393238:OCK393239 OMG393238:OMG393239 OWC393238:OWC393239 PFY393238:PFY393239 PPU393238:PPU393239 PZQ393238:PZQ393239 QJM393238:QJM393239 QTI393238:QTI393239 RDE393238:RDE393239 RNA393238:RNA393239 RWW393238:RWW393239 SGS393238:SGS393239 SQO393238:SQO393239 TAK393238:TAK393239 TKG393238:TKG393239 TUC393238:TUC393239 UDY393238:UDY393239 UNU393238:UNU393239 UXQ393238:UXQ393239 VHM393238:VHM393239 VRI393238:VRI393239 WBE393238:WBE393239 WLA393238:WLA393239 WUW393238:WUW393239 P458778:P458779 IK458774:IK458775 SG458774:SG458775 ACC458774:ACC458775 ALY458774:ALY458775 AVU458774:AVU458775 BFQ458774:BFQ458775 BPM458774:BPM458775 BZI458774:BZI458775 CJE458774:CJE458775 CTA458774:CTA458775 DCW458774:DCW458775 DMS458774:DMS458775 DWO458774:DWO458775 EGK458774:EGK458775 EQG458774:EQG458775 FAC458774:FAC458775 FJY458774:FJY458775 FTU458774:FTU458775 GDQ458774:GDQ458775 GNM458774:GNM458775 GXI458774:GXI458775 HHE458774:HHE458775 HRA458774:HRA458775 IAW458774:IAW458775 IKS458774:IKS458775 IUO458774:IUO458775 JEK458774:JEK458775 JOG458774:JOG458775 JYC458774:JYC458775 KHY458774:KHY458775 KRU458774:KRU458775 LBQ458774:LBQ458775 LLM458774:LLM458775 LVI458774:LVI458775 MFE458774:MFE458775 MPA458774:MPA458775 MYW458774:MYW458775 NIS458774:NIS458775 NSO458774:NSO458775 OCK458774:OCK458775 OMG458774:OMG458775 OWC458774:OWC458775 PFY458774:PFY458775 PPU458774:PPU458775 PZQ458774:PZQ458775 QJM458774:QJM458775 QTI458774:QTI458775 RDE458774:RDE458775 RNA458774:RNA458775 RWW458774:RWW458775 SGS458774:SGS458775 SQO458774:SQO458775 TAK458774:TAK458775 TKG458774:TKG458775 TUC458774:TUC458775 UDY458774:UDY458775 UNU458774:UNU458775 UXQ458774:UXQ458775 VHM458774:VHM458775 VRI458774:VRI458775 WBE458774:WBE458775 WLA458774:WLA458775 WUW458774:WUW458775 P524314:P524315 IK524310:IK524311 SG524310:SG524311 ACC524310:ACC524311 ALY524310:ALY524311 AVU524310:AVU524311 BFQ524310:BFQ524311 BPM524310:BPM524311 BZI524310:BZI524311 CJE524310:CJE524311 CTA524310:CTA524311 DCW524310:DCW524311 DMS524310:DMS524311 DWO524310:DWO524311 EGK524310:EGK524311 EQG524310:EQG524311 FAC524310:FAC524311 FJY524310:FJY524311 FTU524310:FTU524311 GDQ524310:GDQ524311 GNM524310:GNM524311 GXI524310:GXI524311 HHE524310:HHE524311 HRA524310:HRA524311 IAW524310:IAW524311 IKS524310:IKS524311 IUO524310:IUO524311 JEK524310:JEK524311 JOG524310:JOG524311 JYC524310:JYC524311 KHY524310:KHY524311 KRU524310:KRU524311 LBQ524310:LBQ524311 LLM524310:LLM524311 LVI524310:LVI524311 MFE524310:MFE524311 MPA524310:MPA524311 MYW524310:MYW524311 NIS524310:NIS524311 NSO524310:NSO524311 OCK524310:OCK524311 OMG524310:OMG524311 OWC524310:OWC524311 PFY524310:PFY524311 PPU524310:PPU524311 PZQ524310:PZQ524311 QJM524310:QJM524311 QTI524310:QTI524311 RDE524310:RDE524311 RNA524310:RNA524311 RWW524310:RWW524311 SGS524310:SGS524311 SQO524310:SQO524311 TAK524310:TAK524311 TKG524310:TKG524311 TUC524310:TUC524311 UDY524310:UDY524311 UNU524310:UNU524311 UXQ524310:UXQ524311 VHM524310:VHM524311 VRI524310:VRI524311 WBE524310:WBE524311 WLA524310:WLA524311 WUW524310:WUW524311 P589850:P589851 IK589846:IK589847 SG589846:SG589847 ACC589846:ACC589847 ALY589846:ALY589847 AVU589846:AVU589847 BFQ589846:BFQ589847 BPM589846:BPM589847 BZI589846:BZI589847 CJE589846:CJE589847 CTA589846:CTA589847 DCW589846:DCW589847 DMS589846:DMS589847 DWO589846:DWO589847 EGK589846:EGK589847 EQG589846:EQG589847 FAC589846:FAC589847 FJY589846:FJY589847 FTU589846:FTU589847 GDQ589846:GDQ589847 GNM589846:GNM589847 GXI589846:GXI589847 HHE589846:HHE589847 HRA589846:HRA589847 IAW589846:IAW589847 IKS589846:IKS589847 IUO589846:IUO589847 JEK589846:JEK589847 JOG589846:JOG589847 JYC589846:JYC589847 KHY589846:KHY589847 KRU589846:KRU589847 LBQ589846:LBQ589847 LLM589846:LLM589847 LVI589846:LVI589847 MFE589846:MFE589847 MPA589846:MPA589847 MYW589846:MYW589847 NIS589846:NIS589847 NSO589846:NSO589847 OCK589846:OCK589847 OMG589846:OMG589847 OWC589846:OWC589847 PFY589846:PFY589847 PPU589846:PPU589847 PZQ589846:PZQ589847 QJM589846:QJM589847 QTI589846:QTI589847 RDE589846:RDE589847 RNA589846:RNA589847 RWW589846:RWW589847 SGS589846:SGS589847 SQO589846:SQO589847 TAK589846:TAK589847 TKG589846:TKG589847 TUC589846:TUC589847 UDY589846:UDY589847 UNU589846:UNU589847 UXQ589846:UXQ589847 VHM589846:VHM589847 VRI589846:VRI589847 WBE589846:WBE589847 WLA589846:WLA589847 WUW589846:WUW589847 P655386:P655387 IK655382:IK655383 SG655382:SG655383 ACC655382:ACC655383 ALY655382:ALY655383 AVU655382:AVU655383 BFQ655382:BFQ655383 BPM655382:BPM655383 BZI655382:BZI655383 CJE655382:CJE655383 CTA655382:CTA655383 DCW655382:DCW655383 DMS655382:DMS655383 DWO655382:DWO655383 EGK655382:EGK655383 EQG655382:EQG655383 FAC655382:FAC655383 FJY655382:FJY655383 FTU655382:FTU655383 GDQ655382:GDQ655383 GNM655382:GNM655383 GXI655382:GXI655383 HHE655382:HHE655383 HRA655382:HRA655383 IAW655382:IAW655383 IKS655382:IKS655383 IUO655382:IUO655383 JEK655382:JEK655383 JOG655382:JOG655383 JYC655382:JYC655383 KHY655382:KHY655383 KRU655382:KRU655383 LBQ655382:LBQ655383 LLM655382:LLM655383 LVI655382:LVI655383 MFE655382:MFE655383 MPA655382:MPA655383 MYW655382:MYW655383 NIS655382:NIS655383 NSO655382:NSO655383 OCK655382:OCK655383 OMG655382:OMG655383 OWC655382:OWC655383 PFY655382:PFY655383 PPU655382:PPU655383 PZQ655382:PZQ655383 QJM655382:QJM655383 QTI655382:QTI655383 RDE655382:RDE655383 RNA655382:RNA655383 RWW655382:RWW655383 SGS655382:SGS655383 SQO655382:SQO655383 TAK655382:TAK655383 TKG655382:TKG655383 TUC655382:TUC655383 UDY655382:UDY655383 UNU655382:UNU655383 UXQ655382:UXQ655383 VHM655382:VHM655383 VRI655382:VRI655383 WBE655382:WBE655383 WLA655382:WLA655383 WUW655382:WUW655383 P720922:P720923 IK720918:IK720919 SG720918:SG720919 ACC720918:ACC720919 ALY720918:ALY720919 AVU720918:AVU720919 BFQ720918:BFQ720919 BPM720918:BPM720919 BZI720918:BZI720919 CJE720918:CJE720919 CTA720918:CTA720919 DCW720918:DCW720919 DMS720918:DMS720919 DWO720918:DWO720919 EGK720918:EGK720919 EQG720918:EQG720919 FAC720918:FAC720919 FJY720918:FJY720919 FTU720918:FTU720919 GDQ720918:GDQ720919 GNM720918:GNM720919 GXI720918:GXI720919 HHE720918:HHE720919 HRA720918:HRA720919 IAW720918:IAW720919 IKS720918:IKS720919 IUO720918:IUO720919 JEK720918:JEK720919 JOG720918:JOG720919 JYC720918:JYC720919 KHY720918:KHY720919 KRU720918:KRU720919 LBQ720918:LBQ720919 LLM720918:LLM720919 LVI720918:LVI720919 MFE720918:MFE720919 MPA720918:MPA720919 MYW720918:MYW720919 NIS720918:NIS720919 NSO720918:NSO720919 OCK720918:OCK720919 OMG720918:OMG720919 OWC720918:OWC720919 PFY720918:PFY720919 PPU720918:PPU720919 PZQ720918:PZQ720919 QJM720918:QJM720919 QTI720918:QTI720919 RDE720918:RDE720919 RNA720918:RNA720919 RWW720918:RWW720919 SGS720918:SGS720919 SQO720918:SQO720919 TAK720918:TAK720919 TKG720918:TKG720919 TUC720918:TUC720919 UDY720918:UDY720919 UNU720918:UNU720919 UXQ720918:UXQ720919 VHM720918:VHM720919 VRI720918:VRI720919 WBE720918:WBE720919 WLA720918:WLA720919 WUW720918:WUW720919 P786458:P786459 IK786454:IK786455 SG786454:SG786455 ACC786454:ACC786455 ALY786454:ALY786455 AVU786454:AVU786455 BFQ786454:BFQ786455 BPM786454:BPM786455 BZI786454:BZI786455 CJE786454:CJE786455 CTA786454:CTA786455 DCW786454:DCW786455 DMS786454:DMS786455 DWO786454:DWO786455 EGK786454:EGK786455 EQG786454:EQG786455 FAC786454:FAC786455 FJY786454:FJY786455 FTU786454:FTU786455 GDQ786454:GDQ786455 GNM786454:GNM786455 GXI786454:GXI786455 HHE786454:HHE786455 HRA786454:HRA786455 IAW786454:IAW786455 IKS786454:IKS786455 IUO786454:IUO786455 JEK786454:JEK786455 JOG786454:JOG786455 JYC786454:JYC786455 KHY786454:KHY786455 KRU786454:KRU786455 LBQ786454:LBQ786455 LLM786454:LLM786455 LVI786454:LVI786455 MFE786454:MFE786455 MPA786454:MPA786455 MYW786454:MYW786455 NIS786454:NIS786455 NSO786454:NSO786455 OCK786454:OCK786455 OMG786454:OMG786455 OWC786454:OWC786455 PFY786454:PFY786455 PPU786454:PPU786455 PZQ786454:PZQ786455 QJM786454:QJM786455 QTI786454:QTI786455 RDE786454:RDE786455 RNA786454:RNA786455 RWW786454:RWW786455 SGS786454:SGS786455 SQO786454:SQO786455 TAK786454:TAK786455 TKG786454:TKG786455 TUC786454:TUC786455 UDY786454:UDY786455 UNU786454:UNU786455 UXQ786454:UXQ786455 VHM786454:VHM786455 VRI786454:VRI786455 WBE786454:WBE786455 WLA786454:WLA786455 WUW786454:WUW786455 P851994:P851995 IK851990:IK851991 SG851990:SG851991 ACC851990:ACC851991 ALY851990:ALY851991 AVU851990:AVU851991 BFQ851990:BFQ851991 BPM851990:BPM851991 BZI851990:BZI851991 CJE851990:CJE851991 CTA851990:CTA851991 DCW851990:DCW851991 DMS851990:DMS851991 DWO851990:DWO851991 EGK851990:EGK851991 EQG851990:EQG851991 FAC851990:FAC851991 FJY851990:FJY851991 FTU851990:FTU851991 GDQ851990:GDQ851991 GNM851990:GNM851991 GXI851990:GXI851991 HHE851990:HHE851991 HRA851990:HRA851991 IAW851990:IAW851991 IKS851990:IKS851991 IUO851990:IUO851991 JEK851990:JEK851991 JOG851990:JOG851991 JYC851990:JYC851991 KHY851990:KHY851991 KRU851990:KRU851991 LBQ851990:LBQ851991 LLM851990:LLM851991 LVI851990:LVI851991 MFE851990:MFE851991 MPA851990:MPA851991 MYW851990:MYW851991 NIS851990:NIS851991 NSO851990:NSO851991 OCK851990:OCK851991 OMG851990:OMG851991 OWC851990:OWC851991 PFY851990:PFY851991 PPU851990:PPU851991 PZQ851990:PZQ851991 QJM851990:QJM851991 QTI851990:QTI851991 RDE851990:RDE851991 RNA851990:RNA851991 RWW851990:RWW851991 SGS851990:SGS851991 SQO851990:SQO851991 TAK851990:TAK851991 TKG851990:TKG851991 TUC851990:TUC851991 UDY851990:UDY851991 UNU851990:UNU851991 UXQ851990:UXQ851991 VHM851990:VHM851991 VRI851990:VRI851991 WBE851990:WBE851991 WLA851990:WLA851991 WUW851990:WUW851991 P917530:P917531 IK917526:IK917527 SG917526:SG917527 ACC917526:ACC917527 ALY917526:ALY917527 AVU917526:AVU917527 BFQ917526:BFQ917527 BPM917526:BPM917527 BZI917526:BZI917527 CJE917526:CJE917527 CTA917526:CTA917527 DCW917526:DCW917527 DMS917526:DMS917527 DWO917526:DWO917527 EGK917526:EGK917527 EQG917526:EQG917527 FAC917526:FAC917527 FJY917526:FJY917527 FTU917526:FTU917527 GDQ917526:GDQ917527 GNM917526:GNM917527 GXI917526:GXI917527 HHE917526:HHE917527 HRA917526:HRA917527 IAW917526:IAW917527 IKS917526:IKS917527 IUO917526:IUO917527 JEK917526:JEK917527 JOG917526:JOG917527 JYC917526:JYC917527 KHY917526:KHY917527 KRU917526:KRU917527 LBQ917526:LBQ917527 LLM917526:LLM917527 LVI917526:LVI917527 MFE917526:MFE917527 MPA917526:MPA917527 MYW917526:MYW917527 NIS917526:NIS917527 NSO917526:NSO917527 OCK917526:OCK917527 OMG917526:OMG917527 OWC917526:OWC917527 PFY917526:PFY917527 PPU917526:PPU917527 PZQ917526:PZQ917527 QJM917526:QJM917527 QTI917526:QTI917527 RDE917526:RDE917527 RNA917526:RNA917527 RWW917526:RWW917527 SGS917526:SGS917527 SQO917526:SQO917527 TAK917526:TAK917527 TKG917526:TKG917527 TUC917526:TUC917527 UDY917526:UDY917527 UNU917526:UNU917527 UXQ917526:UXQ917527 VHM917526:VHM917527 VRI917526:VRI917527 WBE917526:WBE917527 WLA917526:WLA917527 WUW917526:WUW917527 P983066:P983067 IK983062:IK983063 SG983062:SG983063 ACC983062:ACC983063 ALY983062:ALY983063 AVU983062:AVU983063 BFQ983062:BFQ983063 BPM983062:BPM983063 BZI983062:BZI983063 CJE983062:CJE983063 CTA983062:CTA983063 DCW983062:DCW983063 DMS983062:DMS983063 DWO983062:DWO983063 EGK983062:EGK983063 EQG983062:EQG983063 FAC983062:FAC983063 FJY983062:FJY983063 FTU983062:FTU983063 GDQ983062:GDQ983063 GNM983062:GNM983063 GXI983062:GXI983063 HHE983062:HHE983063 HRA983062:HRA983063 IAW983062:IAW983063 IKS983062:IKS983063 IUO983062:IUO983063 JEK983062:JEK983063 JOG983062:JOG983063 JYC983062:JYC983063 KHY983062:KHY983063 KRU983062:KRU983063 LBQ983062:LBQ983063 LLM983062:LLM983063 LVI983062:LVI983063 MFE983062:MFE983063 MPA983062:MPA983063 MYW983062:MYW983063 NIS983062:NIS983063 NSO983062:NSO983063 OCK983062:OCK983063 OMG983062:OMG983063 OWC983062:OWC983063 PFY983062:PFY983063 PPU983062:PPU983063 PZQ983062:PZQ983063 QJM983062:QJM983063 QTI983062:QTI983063 RDE983062:RDE983063 RNA983062:RNA983063 RWW983062:RWW983063 SGS983062:SGS983063 SQO983062:SQO983063 TAK983062:TAK983063 TKG983062:TKG983063 TUC983062:TUC983063 UDY983062:UDY983063 UNU983062:UNU983063 UXQ983062:UXQ983063 VHM983062:VHM983063 VRI983062:VRI983063 WBE983062:WBE983063 WLA983062:WLA983063 WUW983062:WUW983063 R30:R31 IN30:IN31 SJ30:SJ31 ACF30:ACF31 AMB30:AMB31 AVX30:AVX31 BFT30:BFT31 BPP30:BPP31 BZL30:BZL31 CJH30:CJH31 CTD30:CTD31 DCZ30:DCZ31 DMV30:DMV31 DWR30:DWR31 EGN30:EGN31 EQJ30:EQJ31 FAF30:FAF31 FKB30:FKB31 FTX30:FTX31 GDT30:GDT31 GNP30:GNP31 GXL30:GXL31 HHH30:HHH31 HRD30:HRD31 IAZ30:IAZ31 IKV30:IKV31 IUR30:IUR31 JEN30:JEN31 JOJ30:JOJ31 JYF30:JYF31 KIB30:KIB31 KRX30:KRX31 LBT30:LBT31 LLP30:LLP31 LVL30:LVL31 MFH30:MFH31 MPD30:MPD31 MYZ30:MYZ31 NIV30:NIV31 NSR30:NSR31 OCN30:OCN31 OMJ30:OMJ31 OWF30:OWF31 PGB30:PGB31 PPX30:PPX31 PZT30:PZT31 QJP30:QJP31 QTL30:QTL31 RDH30:RDH31 RND30:RND31 RWZ30:RWZ31 SGV30:SGV31 SQR30:SQR31 TAN30:TAN31 TKJ30:TKJ31 TUF30:TUF31 UEB30:UEB31 UNX30:UNX31 UXT30:UXT31 VHP30:VHP31 VRL30:VRL31 WBH30:WBH31 WLD30:WLD31 WUZ30:WUZ31 R65558:R65559 IN65558:IN65559 SJ65558:SJ65559 ACF65558:ACF65559 AMB65558:AMB65559 AVX65558:AVX65559 BFT65558:BFT65559 BPP65558:BPP65559 BZL65558:BZL65559 CJH65558:CJH65559 CTD65558:CTD65559 DCZ65558:DCZ65559 DMV65558:DMV65559 DWR65558:DWR65559 EGN65558:EGN65559 EQJ65558:EQJ65559 FAF65558:FAF65559 FKB65558:FKB65559 FTX65558:FTX65559 GDT65558:GDT65559 GNP65558:GNP65559 GXL65558:GXL65559 HHH65558:HHH65559 HRD65558:HRD65559 IAZ65558:IAZ65559 IKV65558:IKV65559 IUR65558:IUR65559 JEN65558:JEN65559 JOJ65558:JOJ65559 JYF65558:JYF65559 KIB65558:KIB65559 KRX65558:KRX65559 LBT65558:LBT65559 LLP65558:LLP65559 LVL65558:LVL65559 MFH65558:MFH65559 MPD65558:MPD65559 MYZ65558:MYZ65559 NIV65558:NIV65559 NSR65558:NSR65559 OCN65558:OCN65559 OMJ65558:OMJ65559 OWF65558:OWF65559 PGB65558:PGB65559 PPX65558:PPX65559 PZT65558:PZT65559 QJP65558:QJP65559 QTL65558:QTL65559 RDH65558:RDH65559 RND65558:RND65559 RWZ65558:RWZ65559 SGV65558:SGV65559 SQR65558:SQR65559 TAN65558:TAN65559 TKJ65558:TKJ65559 TUF65558:TUF65559 UEB65558:UEB65559 UNX65558:UNX65559 UXT65558:UXT65559 VHP65558:VHP65559 VRL65558:VRL65559 WBH65558:WBH65559 WLD65558:WLD65559 WUZ65558:WUZ65559 R131094:R131095 IN131094:IN131095 SJ131094:SJ131095 ACF131094:ACF131095 AMB131094:AMB131095 AVX131094:AVX131095 BFT131094:BFT131095 BPP131094:BPP131095 BZL131094:BZL131095 CJH131094:CJH131095 CTD131094:CTD131095 DCZ131094:DCZ131095 DMV131094:DMV131095 DWR131094:DWR131095 EGN131094:EGN131095 EQJ131094:EQJ131095 FAF131094:FAF131095 FKB131094:FKB131095 FTX131094:FTX131095 GDT131094:GDT131095 GNP131094:GNP131095 GXL131094:GXL131095 HHH131094:HHH131095 HRD131094:HRD131095 IAZ131094:IAZ131095 IKV131094:IKV131095 IUR131094:IUR131095 JEN131094:JEN131095 JOJ131094:JOJ131095 JYF131094:JYF131095 KIB131094:KIB131095 KRX131094:KRX131095 LBT131094:LBT131095 LLP131094:LLP131095 LVL131094:LVL131095 MFH131094:MFH131095 MPD131094:MPD131095 MYZ131094:MYZ131095 NIV131094:NIV131095 NSR131094:NSR131095 OCN131094:OCN131095 OMJ131094:OMJ131095 OWF131094:OWF131095 PGB131094:PGB131095 PPX131094:PPX131095 PZT131094:PZT131095 QJP131094:QJP131095 QTL131094:QTL131095 RDH131094:RDH131095 RND131094:RND131095 RWZ131094:RWZ131095 SGV131094:SGV131095 SQR131094:SQR131095 TAN131094:TAN131095 TKJ131094:TKJ131095 TUF131094:TUF131095 UEB131094:UEB131095 UNX131094:UNX131095 UXT131094:UXT131095 VHP131094:VHP131095 VRL131094:VRL131095 WBH131094:WBH131095 WLD131094:WLD131095 WUZ131094:WUZ131095 R196630:R196631 IN196630:IN196631 SJ196630:SJ196631 ACF196630:ACF196631 AMB196630:AMB196631 AVX196630:AVX196631 BFT196630:BFT196631 BPP196630:BPP196631 BZL196630:BZL196631 CJH196630:CJH196631 CTD196630:CTD196631 DCZ196630:DCZ196631 DMV196630:DMV196631 DWR196630:DWR196631 EGN196630:EGN196631 EQJ196630:EQJ196631 FAF196630:FAF196631 FKB196630:FKB196631 FTX196630:FTX196631 GDT196630:GDT196631 GNP196630:GNP196631 GXL196630:GXL196631 HHH196630:HHH196631 HRD196630:HRD196631 IAZ196630:IAZ196631 IKV196630:IKV196631 IUR196630:IUR196631 JEN196630:JEN196631 JOJ196630:JOJ196631 JYF196630:JYF196631 KIB196630:KIB196631 KRX196630:KRX196631 LBT196630:LBT196631 LLP196630:LLP196631 LVL196630:LVL196631 MFH196630:MFH196631 MPD196630:MPD196631 MYZ196630:MYZ196631 NIV196630:NIV196631 NSR196630:NSR196631 OCN196630:OCN196631 OMJ196630:OMJ196631 OWF196630:OWF196631 PGB196630:PGB196631 PPX196630:PPX196631 PZT196630:PZT196631 QJP196630:QJP196631 QTL196630:QTL196631 RDH196630:RDH196631 RND196630:RND196631 RWZ196630:RWZ196631 SGV196630:SGV196631 SQR196630:SQR196631 TAN196630:TAN196631 TKJ196630:TKJ196631 TUF196630:TUF196631 UEB196630:UEB196631 UNX196630:UNX196631 UXT196630:UXT196631 VHP196630:VHP196631 VRL196630:VRL196631 WBH196630:WBH196631 WLD196630:WLD196631 WUZ196630:WUZ196631 R262166:R262167 IN262166:IN262167 SJ262166:SJ262167 ACF262166:ACF262167 AMB262166:AMB262167 AVX262166:AVX262167 BFT262166:BFT262167 BPP262166:BPP262167 BZL262166:BZL262167 CJH262166:CJH262167 CTD262166:CTD262167 DCZ262166:DCZ262167 DMV262166:DMV262167 DWR262166:DWR262167 EGN262166:EGN262167 EQJ262166:EQJ262167 FAF262166:FAF262167 FKB262166:FKB262167 FTX262166:FTX262167 GDT262166:GDT262167 GNP262166:GNP262167 GXL262166:GXL262167 HHH262166:HHH262167 HRD262166:HRD262167 IAZ262166:IAZ262167 IKV262166:IKV262167 IUR262166:IUR262167 JEN262166:JEN262167 JOJ262166:JOJ262167 JYF262166:JYF262167 KIB262166:KIB262167 KRX262166:KRX262167 LBT262166:LBT262167 LLP262166:LLP262167 LVL262166:LVL262167 MFH262166:MFH262167 MPD262166:MPD262167 MYZ262166:MYZ262167 NIV262166:NIV262167 NSR262166:NSR262167 OCN262166:OCN262167 OMJ262166:OMJ262167 OWF262166:OWF262167 PGB262166:PGB262167 PPX262166:PPX262167 PZT262166:PZT262167 QJP262166:QJP262167 QTL262166:QTL262167 RDH262166:RDH262167 RND262166:RND262167 RWZ262166:RWZ262167 SGV262166:SGV262167 SQR262166:SQR262167 TAN262166:TAN262167 TKJ262166:TKJ262167 TUF262166:TUF262167 UEB262166:UEB262167 UNX262166:UNX262167 UXT262166:UXT262167 VHP262166:VHP262167 VRL262166:VRL262167 WBH262166:WBH262167 WLD262166:WLD262167 WUZ262166:WUZ262167 R327702:R327703 IN327702:IN327703 SJ327702:SJ327703 ACF327702:ACF327703 AMB327702:AMB327703 AVX327702:AVX327703 BFT327702:BFT327703 BPP327702:BPP327703 BZL327702:BZL327703 CJH327702:CJH327703 CTD327702:CTD327703 DCZ327702:DCZ327703 DMV327702:DMV327703 DWR327702:DWR327703 EGN327702:EGN327703 EQJ327702:EQJ327703 FAF327702:FAF327703 FKB327702:FKB327703 FTX327702:FTX327703 GDT327702:GDT327703 GNP327702:GNP327703 GXL327702:GXL327703 HHH327702:HHH327703 HRD327702:HRD327703 IAZ327702:IAZ327703 IKV327702:IKV327703 IUR327702:IUR327703 JEN327702:JEN327703 JOJ327702:JOJ327703 JYF327702:JYF327703 KIB327702:KIB327703 KRX327702:KRX327703 LBT327702:LBT327703 LLP327702:LLP327703 LVL327702:LVL327703 MFH327702:MFH327703 MPD327702:MPD327703 MYZ327702:MYZ327703 NIV327702:NIV327703 NSR327702:NSR327703 OCN327702:OCN327703 OMJ327702:OMJ327703 OWF327702:OWF327703 PGB327702:PGB327703 PPX327702:PPX327703 PZT327702:PZT327703 QJP327702:QJP327703 QTL327702:QTL327703 RDH327702:RDH327703 RND327702:RND327703 RWZ327702:RWZ327703 SGV327702:SGV327703 SQR327702:SQR327703 TAN327702:TAN327703 TKJ327702:TKJ327703 TUF327702:TUF327703 UEB327702:UEB327703 UNX327702:UNX327703 UXT327702:UXT327703 VHP327702:VHP327703 VRL327702:VRL327703 WBH327702:WBH327703 WLD327702:WLD327703 WUZ327702:WUZ327703 R393238:R393239 IN393238:IN393239 SJ393238:SJ393239 ACF393238:ACF393239 AMB393238:AMB393239 AVX393238:AVX393239 BFT393238:BFT393239 BPP393238:BPP393239 BZL393238:BZL393239 CJH393238:CJH393239 CTD393238:CTD393239 DCZ393238:DCZ393239 DMV393238:DMV393239 DWR393238:DWR393239 EGN393238:EGN393239 EQJ393238:EQJ393239 FAF393238:FAF393239 FKB393238:FKB393239 FTX393238:FTX393239 GDT393238:GDT393239 GNP393238:GNP393239 GXL393238:GXL393239 HHH393238:HHH393239 HRD393238:HRD393239 IAZ393238:IAZ393239 IKV393238:IKV393239 IUR393238:IUR393239 JEN393238:JEN393239 JOJ393238:JOJ393239 JYF393238:JYF393239 KIB393238:KIB393239 KRX393238:KRX393239 LBT393238:LBT393239 LLP393238:LLP393239 LVL393238:LVL393239 MFH393238:MFH393239 MPD393238:MPD393239 MYZ393238:MYZ393239 NIV393238:NIV393239 NSR393238:NSR393239 OCN393238:OCN393239 OMJ393238:OMJ393239 OWF393238:OWF393239 PGB393238:PGB393239 PPX393238:PPX393239 PZT393238:PZT393239 QJP393238:QJP393239 QTL393238:QTL393239 RDH393238:RDH393239 RND393238:RND393239 RWZ393238:RWZ393239 SGV393238:SGV393239 SQR393238:SQR393239 TAN393238:TAN393239 TKJ393238:TKJ393239 TUF393238:TUF393239 UEB393238:UEB393239 UNX393238:UNX393239 UXT393238:UXT393239 VHP393238:VHP393239 VRL393238:VRL393239 WBH393238:WBH393239 WLD393238:WLD393239 WUZ393238:WUZ393239 R458774:R458775 IN458774:IN458775 SJ458774:SJ458775 ACF458774:ACF458775 AMB458774:AMB458775 AVX458774:AVX458775 BFT458774:BFT458775 BPP458774:BPP458775 BZL458774:BZL458775 CJH458774:CJH458775 CTD458774:CTD458775 DCZ458774:DCZ458775 DMV458774:DMV458775 DWR458774:DWR458775 EGN458774:EGN458775 EQJ458774:EQJ458775 FAF458774:FAF458775 FKB458774:FKB458775 FTX458774:FTX458775 GDT458774:GDT458775 GNP458774:GNP458775 GXL458774:GXL458775 HHH458774:HHH458775 HRD458774:HRD458775 IAZ458774:IAZ458775 IKV458774:IKV458775 IUR458774:IUR458775 JEN458774:JEN458775 JOJ458774:JOJ458775 JYF458774:JYF458775 KIB458774:KIB458775 KRX458774:KRX458775 LBT458774:LBT458775 LLP458774:LLP458775 LVL458774:LVL458775 MFH458774:MFH458775 MPD458774:MPD458775 MYZ458774:MYZ458775 NIV458774:NIV458775 NSR458774:NSR458775 OCN458774:OCN458775 OMJ458774:OMJ458775 OWF458774:OWF458775 PGB458774:PGB458775 PPX458774:PPX458775 PZT458774:PZT458775 QJP458774:QJP458775 QTL458774:QTL458775 RDH458774:RDH458775 RND458774:RND458775 RWZ458774:RWZ458775 SGV458774:SGV458775 SQR458774:SQR458775 TAN458774:TAN458775 TKJ458774:TKJ458775 TUF458774:TUF458775 UEB458774:UEB458775 UNX458774:UNX458775 UXT458774:UXT458775 VHP458774:VHP458775 VRL458774:VRL458775 WBH458774:WBH458775 WLD458774:WLD458775 WUZ458774:WUZ458775 R524310:R524311 IN524310:IN524311 SJ524310:SJ524311 ACF524310:ACF524311 AMB524310:AMB524311 AVX524310:AVX524311 BFT524310:BFT524311 BPP524310:BPP524311 BZL524310:BZL524311 CJH524310:CJH524311 CTD524310:CTD524311 DCZ524310:DCZ524311 DMV524310:DMV524311 DWR524310:DWR524311 EGN524310:EGN524311 EQJ524310:EQJ524311 FAF524310:FAF524311 FKB524310:FKB524311 FTX524310:FTX524311 GDT524310:GDT524311 GNP524310:GNP524311 GXL524310:GXL524311 HHH524310:HHH524311 HRD524310:HRD524311 IAZ524310:IAZ524311 IKV524310:IKV524311 IUR524310:IUR524311 JEN524310:JEN524311 JOJ524310:JOJ524311 JYF524310:JYF524311 KIB524310:KIB524311 KRX524310:KRX524311 LBT524310:LBT524311 LLP524310:LLP524311 LVL524310:LVL524311 MFH524310:MFH524311 MPD524310:MPD524311 MYZ524310:MYZ524311 NIV524310:NIV524311 NSR524310:NSR524311 OCN524310:OCN524311 OMJ524310:OMJ524311 OWF524310:OWF524311 PGB524310:PGB524311 PPX524310:PPX524311 PZT524310:PZT524311 QJP524310:QJP524311 QTL524310:QTL524311 RDH524310:RDH524311 RND524310:RND524311 RWZ524310:RWZ524311 SGV524310:SGV524311 SQR524310:SQR524311 TAN524310:TAN524311 TKJ524310:TKJ524311 TUF524310:TUF524311 UEB524310:UEB524311 UNX524310:UNX524311 UXT524310:UXT524311 VHP524310:VHP524311 VRL524310:VRL524311 WBH524310:WBH524311 WLD524310:WLD524311 WUZ524310:WUZ524311 R589846:R589847 IN589846:IN589847 SJ589846:SJ589847 ACF589846:ACF589847 AMB589846:AMB589847 AVX589846:AVX589847 BFT589846:BFT589847 BPP589846:BPP589847 BZL589846:BZL589847 CJH589846:CJH589847 CTD589846:CTD589847 DCZ589846:DCZ589847 DMV589846:DMV589847 DWR589846:DWR589847 EGN589846:EGN589847 EQJ589846:EQJ589847 FAF589846:FAF589847 FKB589846:FKB589847 FTX589846:FTX589847 GDT589846:GDT589847 GNP589846:GNP589847 GXL589846:GXL589847 HHH589846:HHH589847 HRD589846:HRD589847 IAZ589846:IAZ589847 IKV589846:IKV589847 IUR589846:IUR589847 JEN589846:JEN589847 JOJ589846:JOJ589847 JYF589846:JYF589847 KIB589846:KIB589847 KRX589846:KRX589847 LBT589846:LBT589847 LLP589846:LLP589847 LVL589846:LVL589847 MFH589846:MFH589847 MPD589846:MPD589847 MYZ589846:MYZ589847 NIV589846:NIV589847 NSR589846:NSR589847 OCN589846:OCN589847 OMJ589846:OMJ589847 OWF589846:OWF589847 PGB589846:PGB589847 PPX589846:PPX589847 PZT589846:PZT589847 QJP589846:QJP589847 QTL589846:QTL589847 RDH589846:RDH589847 RND589846:RND589847 RWZ589846:RWZ589847 SGV589846:SGV589847 SQR589846:SQR589847 TAN589846:TAN589847 TKJ589846:TKJ589847 TUF589846:TUF589847 UEB589846:UEB589847 UNX589846:UNX589847 UXT589846:UXT589847 VHP589846:VHP589847 VRL589846:VRL589847 WBH589846:WBH589847 WLD589846:WLD589847 WUZ589846:WUZ589847 R655382:R655383 IN655382:IN655383 SJ655382:SJ655383 ACF655382:ACF655383 AMB655382:AMB655383 AVX655382:AVX655383 BFT655382:BFT655383 BPP655382:BPP655383 BZL655382:BZL655383 CJH655382:CJH655383 CTD655382:CTD655383 DCZ655382:DCZ655383 DMV655382:DMV655383 DWR655382:DWR655383 EGN655382:EGN655383 EQJ655382:EQJ655383 FAF655382:FAF655383 FKB655382:FKB655383 FTX655382:FTX655383 GDT655382:GDT655383 GNP655382:GNP655383 GXL655382:GXL655383 HHH655382:HHH655383 HRD655382:HRD655383 IAZ655382:IAZ655383 IKV655382:IKV655383 IUR655382:IUR655383 JEN655382:JEN655383 JOJ655382:JOJ655383 JYF655382:JYF655383 KIB655382:KIB655383 KRX655382:KRX655383 LBT655382:LBT655383 LLP655382:LLP655383 LVL655382:LVL655383 MFH655382:MFH655383 MPD655382:MPD655383 MYZ655382:MYZ655383 NIV655382:NIV655383 NSR655382:NSR655383 OCN655382:OCN655383 OMJ655382:OMJ655383 OWF655382:OWF655383 PGB655382:PGB655383 PPX655382:PPX655383 PZT655382:PZT655383 QJP655382:QJP655383 QTL655382:QTL655383 RDH655382:RDH655383 RND655382:RND655383 RWZ655382:RWZ655383 SGV655382:SGV655383 SQR655382:SQR655383 TAN655382:TAN655383 TKJ655382:TKJ655383 TUF655382:TUF655383 UEB655382:UEB655383 UNX655382:UNX655383 UXT655382:UXT655383 VHP655382:VHP655383 VRL655382:VRL655383 WBH655382:WBH655383 WLD655382:WLD655383 WUZ655382:WUZ655383 R720918:R720919 IN720918:IN720919 SJ720918:SJ720919 ACF720918:ACF720919 AMB720918:AMB720919 AVX720918:AVX720919 BFT720918:BFT720919 BPP720918:BPP720919 BZL720918:BZL720919 CJH720918:CJH720919 CTD720918:CTD720919 DCZ720918:DCZ720919 DMV720918:DMV720919 DWR720918:DWR720919 EGN720918:EGN720919 EQJ720918:EQJ720919 FAF720918:FAF720919 FKB720918:FKB720919 FTX720918:FTX720919 GDT720918:GDT720919 GNP720918:GNP720919 GXL720918:GXL720919 HHH720918:HHH720919 HRD720918:HRD720919 IAZ720918:IAZ720919 IKV720918:IKV720919 IUR720918:IUR720919 JEN720918:JEN720919 JOJ720918:JOJ720919 JYF720918:JYF720919 KIB720918:KIB720919 KRX720918:KRX720919 LBT720918:LBT720919 LLP720918:LLP720919 LVL720918:LVL720919 MFH720918:MFH720919 MPD720918:MPD720919 MYZ720918:MYZ720919 NIV720918:NIV720919 NSR720918:NSR720919 OCN720918:OCN720919 OMJ720918:OMJ720919 OWF720918:OWF720919 PGB720918:PGB720919 PPX720918:PPX720919 PZT720918:PZT720919 QJP720918:QJP720919 QTL720918:QTL720919 RDH720918:RDH720919 RND720918:RND720919 RWZ720918:RWZ720919 SGV720918:SGV720919 SQR720918:SQR720919 TAN720918:TAN720919 TKJ720918:TKJ720919 TUF720918:TUF720919 UEB720918:UEB720919 UNX720918:UNX720919 UXT720918:UXT720919 VHP720918:VHP720919 VRL720918:VRL720919 WBH720918:WBH720919 WLD720918:WLD720919 WUZ720918:WUZ720919 R786454:R786455 IN786454:IN786455 SJ786454:SJ786455 ACF786454:ACF786455 AMB786454:AMB786455 AVX786454:AVX786455 BFT786454:BFT786455 BPP786454:BPP786455 BZL786454:BZL786455 CJH786454:CJH786455 CTD786454:CTD786455 DCZ786454:DCZ786455 DMV786454:DMV786455 DWR786454:DWR786455 EGN786454:EGN786455 EQJ786454:EQJ786455 FAF786454:FAF786455 FKB786454:FKB786455 FTX786454:FTX786455 GDT786454:GDT786455 GNP786454:GNP786455 GXL786454:GXL786455 HHH786454:HHH786455 HRD786454:HRD786455 IAZ786454:IAZ786455 IKV786454:IKV786455 IUR786454:IUR786455 JEN786454:JEN786455 JOJ786454:JOJ786455 JYF786454:JYF786455 KIB786454:KIB786455 KRX786454:KRX786455 LBT786454:LBT786455 LLP786454:LLP786455 LVL786454:LVL786455 MFH786454:MFH786455 MPD786454:MPD786455 MYZ786454:MYZ786455 NIV786454:NIV786455 NSR786454:NSR786455 OCN786454:OCN786455 OMJ786454:OMJ786455 OWF786454:OWF786455 PGB786454:PGB786455 PPX786454:PPX786455 PZT786454:PZT786455 QJP786454:QJP786455 QTL786454:QTL786455 RDH786454:RDH786455 RND786454:RND786455 RWZ786454:RWZ786455 SGV786454:SGV786455 SQR786454:SQR786455 TAN786454:TAN786455 TKJ786454:TKJ786455 TUF786454:TUF786455 UEB786454:UEB786455 UNX786454:UNX786455 UXT786454:UXT786455 VHP786454:VHP786455 VRL786454:VRL786455 WBH786454:WBH786455 WLD786454:WLD786455 WUZ786454:WUZ786455 R851990:R851991 IN851990:IN851991 SJ851990:SJ851991 ACF851990:ACF851991 AMB851990:AMB851991 AVX851990:AVX851991 BFT851990:BFT851991 BPP851990:BPP851991 BZL851990:BZL851991 CJH851990:CJH851991 CTD851990:CTD851991 DCZ851990:DCZ851991 DMV851990:DMV851991 DWR851990:DWR851991 EGN851990:EGN851991 EQJ851990:EQJ851991 FAF851990:FAF851991 FKB851990:FKB851991 FTX851990:FTX851991 GDT851990:GDT851991 GNP851990:GNP851991 GXL851990:GXL851991 HHH851990:HHH851991 HRD851990:HRD851991 IAZ851990:IAZ851991 IKV851990:IKV851991 IUR851990:IUR851991 JEN851990:JEN851991 JOJ851990:JOJ851991 JYF851990:JYF851991 KIB851990:KIB851991 KRX851990:KRX851991 LBT851990:LBT851991 LLP851990:LLP851991 LVL851990:LVL851991 MFH851990:MFH851991 MPD851990:MPD851991 MYZ851990:MYZ851991 NIV851990:NIV851991 NSR851990:NSR851991 OCN851990:OCN851991 OMJ851990:OMJ851991 OWF851990:OWF851991 PGB851990:PGB851991 PPX851990:PPX851991 PZT851990:PZT851991 QJP851990:QJP851991 QTL851990:QTL851991 RDH851990:RDH851991 RND851990:RND851991 RWZ851990:RWZ851991 SGV851990:SGV851991 SQR851990:SQR851991 TAN851990:TAN851991 TKJ851990:TKJ851991 TUF851990:TUF851991 UEB851990:UEB851991 UNX851990:UNX851991 UXT851990:UXT851991 VHP851990:VHP851991 VRL851990:VRL851991 WBH851990:WBH851991 WLD851990:WLD851991 WUZ851990:WUZ851991 R917526:R917527 IN917526:IN917527 SJ917526:SJ917527 ACF917526:ACF917527 AMB917526:AMB917527 AVX917526:AVX917527 BFT917526:BFT917527 BPP917526:BPP917527 BZL917526:BZL917527 CJH917526:CJH917527 CTD917526:CTD917527 DCZ917526:DCZ917527 DMV917526:DMV917527 DWR917526:DWR917527 EGN917526:EGN917527 EQJ917526:EQJ917527 FAF917526:FAF917527 FKB917526:FKB917527 FTX917526:FTX917527 GDT917526:GDT917527 GNP917526:GNP917527 GXL917526:GXL917527 HHH917526:HHH917527 HRD917526:HRD917527 IAZ917526:IAZ917527 IKV917526:IKV917527 IUR917526:IUR917527 JEN917526:JEN917527 JOJ917526:JOJ917527 JYF917526:JYF917527 KIB917526:KIB917527 KRX917526:KRX917527 LBT917526:LBT917527 LLP917526:LLP917527 LVL917526:LVL917527 MFH917526:MFH917527 MPD917526:MPD917527 MYZ917526:MYZ917527 NIV917526:NIV917527 NSR917526:NSR917527 OCN917526:OCN917527 OMJ917526:OMJ917527 OWF917526:OWF917527 PGB917526:PGB917527 PPX917526:PPX917527 PZT917526:PZT917527 QJP917526:QJP917527 QTL917526:QTL917527 RDH917526:RDH917527 RND917526:RND917527 RWZ917526:RWZ917527 SGV917526:SGV917527 SQR917526:SQR917527 TAN917526:TAN917527 TKJ917526:TKJ917527 TUF917526:TUF917527 UEB917526:UEB917527 UNX917526:UNX917527 UXT917526:UXT917527 VHP917526:VHP917527 VRL917526:VRL917527 WBH917526:WBH917527 WLD917526:WLD917527 WUZ917526:WUZ917527 R983062:R983063 IN983062:IN983063 SJ983062:SJ983063 ACF983062:ACF983063 AMB983062:AMB983063 AVX983062:AVX983063 BFT983062:BFT983063 BPP983062:BPP983063 BZL983062:BZL983063 CJH983062:CJH983063 CTD983062:CTD983063 DCZ983062:DCZ983063 DMV983062:DMV983063 DWR983062:DWR983063 EGN983062:EGN983063 EQJ983062:EQJ983063 FAF983062:FAF983063 FKB983062:FKB983063 FTX983062:FTX983063 GDT983062:GDT983063 GNP983062:GNP983063 GXL983062:GXL983063 HHH983062:HHH983063 HRD983062:HRD983063 IAZ983062:IAZ983063 IKV983062:IKV983063 IUR983062:IUR983063 JEN983062:JEN983063 JOJ983062:JOJ983063 JYF983062:JYF983063 KIB983062:KIB983063 KRX983062:KRX983063 LBT983062:LBT983063 LLP983062:LLP983063 LVL983062:LVL983063 MFH983062:MFH983063 MPD983062:MPD983063 MYZ983062:MYZ983063 NIV983062:NIV983063 NSR983062:NSR983063 OCN983062:OCN983063 OMJ983062:OMJ983063 OWF983062:OWF983063 PGB983062:PGB983063 PPX983062:PPX983063 PZT983062:PZT983063 QJP983062:QJP983063 QTL983062:QTL983063 RDH983062:RDH983063 RND983062:RND983063 RWZ983062:RWZ983063 SGV983062:SGV983063 SQR983062:SQR983063 TAN983062:TAN983063 TKJ983062:TKJ983063 TUF983062:TUF983063 UEB983062:UEB983063 UNX983062:UNX983063 UXT983062:UXT983063 VHP983062:VHP983063 VRL983062:VRL983063 WBH983062:WBH983063 WLD983062:WLD983063 WUZ983062:WUZ983063 T30:T31 IP30:IP31 SL30:SL31 ACH30:ACH31 AMD30:AMD31 AVZ30:AVZ31 BFV30:BFV31 BPR30:BPR31 BZN30:BZN31 CJJ30:CJJ31 CTF30:CTF31 DDB30:DDB31 DMX30:DMX31 DWT30:DWT31 EGP30:EGP31 EQL30:EQL31 FAH30:FAH31 FKD30:FKD31 FTZ30:FTZ31 GDV30:GDV31 GNR30:GNR31 GXN30:GXN31 HHJ30:HHJ31 HRF30:HRF31 IBB30:IBB31 IKX30:IKX31 IUT30:IUT31 JEP30:JEP31 JOL30:JOL31 JYH30:JYH31 KID30:KID31 KRZ30:KRZ31 LBV30:LBV31 LLR30:LLR31 LVN30:LVN31 MFJ30:MFJ31 MPF30:MPF31 MZB30:MZB31 NIX30:NIX31 NST30:NST31 OCP30:OCP31 OML30:OML31 OWH30:OWH31 PGD30:PGD31 PPZ30:PPZ31 PZV30:PZV31 QJR30:QJR31 QTN30:QTN31 RDJ30:RDJ31 RNF30:RNF31 RXB30:RXB31 SGX30:SGX31 SQT30:SQT31 TAP30:TAP31 TKL30:TKL31 TUH30:TUH31 UED30:UED31 UNZ30:UNZ31 UXV30:UXV31 VHR30:VHR31 VRN30:VRN31 WBJ30:WBJ31 WLF30:WLF31 WVB30:WVB31 T65558:T65559 IP65558:IP65559 SL65558:SL65559 ACH65558:ACH65559 AMD65558:AMD65559 AVZ65558:AVZ65559 BFV65558:BFV65559 BPR65558:BPR65559 BZN65558:BZN65559 CJJ65558:CJJ65559 CTF65558:CTF65559 DDB65558:DDB65559 DMX65558:DMX65559 DWT65558:DWT65559 EGP65558:EGP65559 EQL65558:EQL65559 FAH65558:FAH65559 FKD65558:FKD65559 FTZ65558:FTZ65559 GDV65558:GDV65559 GNR65558:GNR65559 GXN65558:GXN65559 HHJ65558:HHJ65559 HRF65558:HRF65559 IBB65558:IBB65559 IKX65558:IKX65559 IUT65558:IUT65559 JEP65558:JEP65559 JOL65558:JOL65559 JYH65558:JYH65559 KID65558:KID65559 KRZ65558:KRZ65559 LBV65558:LBV65559 LLR65558:LLR65559 LVN65558:LVN65559 MFJ65558:MFJ65559 MPF65558:MPF65559 MZB65558:MZB65559 NIX65558:NIX65559 NST65558:NST65559 OCP65558:OCP65559 OML65558:OML65559 OWH65558:OWH65559 PGD65558:PGD65559 PPZ65558:PPZ65559 PZV65558:PZV65559 QJR65558:QJR65559 QTN65558:QTN65559 RDJ65558:RDJ65559 RNF65558:RNF65559 RXB65558:RXB65559 SGX65558:SGX65559 SQT65558:SQT65559 TAP65558:TAP65559 TKL65558:TKL65559 TUH65558:TUH65559 UED65558:UED65559 UNZ65558:UNZ65559 UXV65558:UXV65559 VHR65558:VHR65559 VRN65558:VRN65559 WBJ65558:WBJ65559 WLF65558:WLF65559 WVB65558:WVB65559 T131094:T131095 IP131094:IP131095 SL131094:SL131095 ACH131094:ACH131095 AMD131094:AMD131095 AVZ131094:AVZ131095 BFV131094:BFV131095 BPR131094:BPR131095 BZN131094:BZN131095 CJJ131094:CJJ131095 CTF131094:CTF131095 DDB131094:DDB131095 DMX131094:DMX131095 DWT131094:DWT131095 EGP131094:EGP131095 EQL131094:EQL131095 FAH131094:FAH131095 FKD131094:FKD131095 FTZ131094:FTZ131095 GDV131094:GDV131095 GNR131094:GNR131095 GXN131094:GXN131095 HHJ131094:HHJ131095 HRF131094:HRF131095 IBB131094:IBB131095 IKX131094:IKX131095 IUT131094:IUT131095 JEP131094:JEP131095 JOL131094:JOL131095 JYH131094:JYH131095 KID131094:KID131095 KRZ131094:KRZ131095 LBV131094:LBV131095 LLR131094:LLR131095 LVN131094:LVN131095 MFJ131094:MFJ131095 MPF131094:MPF131095 MZB131094:MZB131095 NIX131094:NIX131095 NST131094:NST131095 OCP131094:OCP131095 OML131094:OML131095 OWH131094:OWH131095 PGD131094:PGD131095 PPZ131094:PPZ131095 PZV131094:PZV131095 QJR131094:QJR131095 QTN131094:QTN131095 RDJ131094:RDJ131095 RNF131094:RNF131095 RXB131094:RXB131095 SGX131094:SGX131095 SQT131094:SQT131095 TAP131094:TAP131095 TKL131094:TKL131095 TUH131094:TUH131095 UED131094:UED131095 UNZ131094:UNZ131095 UXV131094:UXV131095 VHR131094:VHR131095 VRN131094:VRN131095 WBJ131094:WBJ131095 WLF131094:WLF131095 WVB131094:WVB131095 T196630:T196631 IP196630:IP196631 SL196630:SL196631 ACH196630:ACH196631 AMD196630:AMD196631 AVZ196630:AVZ196631 BFV196630:BFV196631 BPR196630:BPR196631 BZN196630:BZN196631 CJJ196630:CJJ196631 CTF196630:CTF196631 DDB196630:DDB196631 DMX196630:DMX196631 DWT196630:DWT196631 EGP196630:EGP196631 EQL196630:EQL196631 FAH196630:FAH196631 FKD196630:FKD196631 FTZ196630:FTZ196631 GDV196630:GDV196631 GNR196630:GNR196631 GXN196630:GXN196631 HHJ196630:HHJ196631 HRF196630:HRF196631 IBB196630:IBB196631 IKX196630:IKX196631 IUT196630:IUT196631 JEP196630:JEP196631 JOL196630:JOL196631 JYH196630:JYH196631 KID196630:KID196631 KRZ196630:KRZ196631 LBV196630:LBV196631 LLR196630:LLR196631 LVN196630:LVN196631 MFJ196630:MFJ196631 MPF196630:MPF196631 MZB196630:MZB196631 NIX196630:NIX196631 NST196630:NST196631 OCP196630:OCP196631 OML196630:OML196631 OWH196630:OWH196631 PGD196630:PGD196631 PPZ196630:PPZ196631 PZV196630:PZV196631 QJR196630:QJR196631 QTN196630:QTN196631 RDJ196630:RDJ196631 RNF196630:RNF196631 RXB196630:RXB196631 SGX196630:SGX196631 SQT196630:SQT196631 TAP196630:TAP196631 TKL196630:TKL196631 TUH196630:TUH196631 UED196630:UED196631 UNZ196630:UNZ196631 UXV196630:UXV196631 VHR196630:VHR196631 VRN196630:VRN196631 WBJ196630:WBJ196631 WLF196630:WLF196631 WVB196630:WVB196631 T262166:T262167 IP262166:IP262167 SL262166:SL262167 ACH262166:ACH262167 AMD262166:AMD262167 AVZ262166:AVZ262167 BFV262166:BFV262167 BPR262166:BPR262167 BZN262166:BZN262167 CJJ262166:CJJ262167 CTF262166:CTF262167 DDB262166:DDB262167 DMX262166:DMX262167 DWT262166:DWT262167 EGP262166:EGP262167 EQL262166:EQL262167 FAH262166:FAH262167 FKD262166:FKD262167 FTZ262166:FTZ262167 GDV262166:GDV262167 GNR262166:GNR262167 GXN262166:GXN262167 HHJ262166:HHJ262167 HRF262166:HRF262167 IBB262166:IBB262167 IKX262166:IKX262167 IUT262166:IUT262167 JEP262166:JEP262167 JOL262166:JOL262167 JYH262166:JYH262167 KID262166:KID262167 KRZ262166:KRZ262167 LBV262166:LBV262167 LLR262166:LLR262167 LVN262166:LVN262167 MFJ262166:MFJ262167 MPF262166:MPF262167 MZB262166:MZB262167 NIX262166:NIX262167 NST262166:NST262167 OCP262166:OCP262167 OML262166:OML262167 OWH262166:OWH262167 PGD262166:PGD262167 PPZ262166:PPZ262167 PZV262166:PZV262167 QJR262166:QJR262167 QTN262166:QTN262167 RDJ262166:RDJ262167 RNF262166:RNF262167 RXB262166:RXB262167 SGX262166:SGX262167 SQT262166:SQT262167 TAP262166:TAP262167 TKL262166:TKL262167 TUH262166:TUH262167 UED262166:UED262167 UNZ262166:UNZ262167 UXV262166:UXV262167 VHR262166:VHR262167 VRN262166:VRN262167 WBJ262166:WBJ262167 WLF262166:WLF262167 WVB262166:WVB262167 T327702:T327703 IP327702:IP327703 SL327702:SL327703 ACH327702:ACH327703 AMD327702:AMD327703 AVZ327702:AVZ327703 BFV327702:BFV327703 BPR327702:BPR327703 BZN327702:BZN327703 CJJ327702:CJJ327703 CTF327702:CTF327703 DDB327702:DDB327703 DMX327702:DMX327703 DWT327702:DWT327703 EGP327702:EGP327703 EQL327702:EQL327703 FAH327702:FAH327703 FKD327702:FKD327703 FTZ327702:FTZ327703 GDV327702:GDV327703 GNR327702:GNR327703 GXN327702:GXN327703 HHJ327702:HHJ327703 HRF327702:HRF327703 IBB327702:IBB327703 IKX327702:IKX327703 IUT327702:IUT327703 JEP327702:JEP327703 JOL327702:JOL327703 JYH327702:JYH327703 KID327702:KID327703 KRZ327702:KRZ327703 LBV327702:LBV327703 LLR327702:LLR327703 LVN327702:LVN327703 MFJ327702:MFJ327703 MPF327702:MPF327703 MZB327702:MZB327703 NIX327702:NIX327703 NST327702:NST327703 OCP327702:OCP327703 OML327702:OML327703 OWH327702:OWH327703 PGD327702:PGD327703 PPZ327702:PPZ327703 PZV327702:PZV327703 QJR327702:QJR327703 QTN327702:QTN327703 RDJ327702:RDJ327703 RNF327702:RNF327703 RXB327702:RXB327703 SGX327702:SGX327703 SQT327702:SQT327703 TAP327702:TAP327703 TKL327702:TKL327703 TUH327702:TUH327703 UED327702:UED327703 UNZ327702:UNZ327703 UXV327702:UXV327703 VHR327702:VHR327703 VRN327702:VRN327703 WBJ327702:WBJ327703 WLF327702:WLF327703 WVB327702:WVB327703 T393238:T393239 IP393238:IP393239 SL393238:SL393239 ACH393238:ACH393239 AMD393238:AMD393239 AVZ393238:AVZ393239 BFV393238:BFV393239 BPR393238:BPR393239 BZN393238:BZN393239 CJJ393238:CJJ393239 CTF393238:CTF393239 DDB393238:DDB393239 DMX393238:DMX393239 DWT393238:DWT393239 EGP393238:EGP393239 EQL393238:EQL393239 FAH393238:FAH393239 FKD393238:FKD393239 FTZ393238:FTZ393239 GDV393238:GDV393239 GNR393238:GNR393239 GXN393238:GXN393239 HHJ393238:HHJ393239 HRF393238:HRF393239 IBB393238:IBB393239 IKX393238:IKX393239 IUT393238:IUT393239 JEP393238:JEP393239 JOL393238:JOL393239 JYH393238:JYH393239 KID393238:KID393239 KRZ393238:KRZ393239 LBV393238:LBV393239 LLR393238:LLR393239 LVN393238:LVN393239 MFJ393238:MFJ393239 MPF393238:MPF393239 MZB393238:MZB393239 NIX393238:NIX393239 NST393238:NST393239 OCP393238:OCP393239 OML393238:OML393239 OWH393238:OWH393239 PGD393238:PGD393239 PPZ393238:PPZ393239 PZV393238:PZV393239 QJR393238:QJR393239 QTN393238:QTN393239 RDJ393238:RDJ393239 RNF393238:RNF393239 RXB393238:RXB393239 SGX393238:SGX393239 SQT393238:SQT393239 TAP393238:TAP393239 TKL393238:TKL393239 TUH393238:TUH393239 UED393238:UED393239 UNZ393238:UNZ393239 UXV393238:UXV393239 VHR393238:VHR393239 VRN393238:VRN393239 WBJ393238:WBJ393239 WLF393238:WLF393239 WVB393238:WVB393239 T458774:T458775 IP458774:IP458775 SL458774:SL458775 ACH458774:ACH458775 AMD458774:AMD458775 AVZ458774:AVZ458775 BFV458774:BFV458775 BPR458774:BPR458775 BZN458774:BZN458775 CJJ458774:CJJ458775 CTF458774:CTF458775 DDB458774:DDB458775 DMX458774:DMX458775 DWT458774:DWT458775 EGP458774:EGP458775 EQL458774:EQL458775 FAH458774:FAH458775 FKD458774:FKD458775 FTZ458774:FTZ458775 GDV458774:GDV458775 GNR458774:GNR458775 GXN458774:GXN458775 HHJ458774:HHJ458775 HRF458774:HRF458775 IBB458774:IBB458775 IKX458774:IKX458775 IUT458774:IUT458775 JEP458774:JEP458775 JOL458774:JOL458775 JYH458774:JYH458775 KID458774:KID458775 KRZ458774:KRZ458775 LBV458774:LBV458775 LLR458774:LLR458775 LVN458774:LVN458775 MFJ458774:MFJ458775 MPF458774:MPF458775 MZB458774:MZB458775 NIX458774:NIX458775 NST458774:NST458775 OCP458774:OCP458775 OML458774:OML458775 OWH458774:OWH458775 PGD458774:PGD458775 PPZ458774:PPZ458775 PZV458774:PZV458775 QJR458774:QJR458775 QTN458774:QTN458775 RDJ458774:RDJ458775 RNF458774:RNF458775 RXB458774:RXB458775 SGX458774:SGX458775 SQT458774:SQT458775 TAP458774:TAP458775 TKL458774:TKL458775 TUH458774:TUH458775 UED458774:UED458775 UNZ458774:UNZ458775 UXV458774:UXV458775 VHR458774:VHR458775 VRN458774:VRN458775 WBJ458774:WBJ458775 WLF458774:WLF458775 WVB458774:WVB458775 T524310:T524311 IP524310:IP524311 SL524310:SL524311 ACH524310:ACH524311 AMD524310:AMD524311 AVZ524310:AVZ524311 BFV524310:BFV524311 BPR524310:BPR524311 BZN524310:BZN524311 CJJ524310:CJJ524311 CTF524310:CTF524311 DDB524310:DDB524311 DMX524310:DMX524311 DWT524310:DWT524311 EGP524310:EGP524311 EQL524310:EQL524311 FAH524310:FAH524311 FKD524310:FKD524311 FTZ524310:FTZ524311 GDV524310:GDV524311 GNR524310:GNR524311 GXN524310:GXN524311 HHJ524310:HHJ524311 HRF524310:HRF524311 IBB524310:IBB524311 IKX524310:IKX524311 IUT524310:IUT524311 JEP524310:JEP524311 JOL524310:JOL524311 JYH524310:JYH524311 KID524310:KID524311 KRZ524310:KRZ524311 LBV524310:LBV524311 LLR524310:LLR524311 LVN524310:LVN524311 MFJ524310:MFJ524311 MPF524310:MPF524311 MZB524310:MZB524311 NIX524310:NIX524311 NST524310:NST524311 OCP524310:OCP524311 OML524310:OML524311 OWH524310:OWH524311 PGD524310:PGD524311 PPZ524310:PPZ524311 PZV524310:PZV524311 QJR524310:QJR524311 QTN524310:QTN524311 RDJ524310:RDJ524311 RNF524310:RNF524311 RXB524310:RXB524311 SGX524310:SGX524311 SQT524310:SQT524311 TAP524310:TAP524311 TKL524310:TKL524311 TUH524310:TUH524311 UED524310:UED524311 UNZ524310:UNZ524311 UXV524310:UXV524311 VHR524310:VHR524311 VRN524310:VRN524311 WBJ524310:WBJ524311 WLF524310:WLF524311 WVB524310:WVB524311 T589846:T589847 IP589846:IP589847 SL589846:SL589847 ACH589846:ACH589847 AMD589846:AMD589847 AVZ589846:AVZ589847 BFV589846:BFV589847 BPR589846:BPR589847 BZN589846:BZN589847 CJJ589846:CJJ589847 CTF589846:CTF589847 DDB589846:DDB589847 DMX589846:DMX589847 DWT589846:DWT589847 EGP589846:EGP589847 EQL589846:EQL589847 FAH589846:FAH589847 FKD589846:FKD589847 FTZ589846:FTZ589847 GDV589846:GDV589847 GNR589846:GNR589847 GXN589846:GXN589847 HHJ589846:HHJ589847 HRF589846:HRF589847 IBB589846:IBB589847 IKX589846:IKX589847 IUT589846:IUT589847 JEP589846:JEP589847 JOL589846:JOL589847 JYH589846:JYH589847 KID589846:KID589847 KRZ589846:KRZ589847 LBV589846:LBV589847 LLR589846:LLR589847 LVN589846:LVN589847 MFJ589846:MFJ589847 MPF589846:MPF589847 MZB589846:MZB589847 NIX589846:NIX589847 NST589846:NST589847 OCP589846:OCP589847 OML589846:OML589847 OWH589846:OWH589847 PGD589846:PGD589847 PPZ589846:PPZ589847 PZV589846:PZV589847 QJR589846:QJR589847 QTN589846:QTN589847 RDJ589846:RDJ589847 RNF589846:RNF589847 RXB589846:RXB589847 SGX589846:SGX589847 SQT589846:SQT589847 TAP589846:TAP589847 TKL589846:TKL589847 TUH589846:TUH589847 UED589846:UED589847 UNZ589846:UNZ589847 UXV589846:UXV589847 VHR589846:VHR589847 VRN589846:VRN589847 WBJ589846:WBJ589847 WLF589846:WLF589847 WVB589846:WVB589847 T655382:T655383 IP655382:IP655383 SL655382:SL655383 ACH655382:ACH655383 AMD655382:AMD655383 AVZ655382:AVZ655383 BFV655382:BFV655383 BPR655382:BPR655383 BZN655382:BZN655383 CJJ655382:CJJ655383 CTF655382:CTF655383 DDB655382:DDB655383 DMX655382:DMX655383 DWT655382:DWT655383 EGP655382:EGP655383 EQL655382:EQL655383 FAH655382:FAH655383 FKD655382:FKD655383 FTZ655382:FTZ655383 GDV655382:GDV655383 GNR655382:GNR655383 GXN655382:GXN655383 HHJ655382:HHJ655383 HRF655382:HRF655383 IBB655382:IBB655383 IKX655382:IKX655383 IUT655382:IUT655383 JEP655382:JEP655383 JOL655382:JOL655383 JYH655382:JYH655383 KID655382:KID655383 KRZ655382:KRZ655383 LBV655382:LBV655383 LLR655382:LLR655383 LVN655382:LVN655383 MFJ655382:MFJ655383 MPF655382:MPF655383 MZB655382:MZB655383 NIX655382:NIX655383 NST655382:NST655383 OCP655382:OCP655383 OML655382:OML655383 OWH655382:OWH655383 PGD655382:PGD655383 PPZ655382:PPZ655383 PZV655382:PZV655383 QJR655382:QJR655383 QTN655382:QTN655383 RDJ655382:RDJ655383 RNF655382:RNF655383 RXB655382:RXB655383 SGX655382:SGX655383 SQT655382:SQT655383 TAP655382:TAP655383 TKL655382:TKL655383 TUH655382:TUH655383 UED655382:UED655383 UNZ655382:UNZ655383 UXV655382:UXV655383 VHR655382:VHR655383 VRN655382:VRN655383 WBJ655382:WBJ655383 WLF655382:WLF655383 WVB655382:WVB655383 T720918:T720919 IP720918:IP720919 SL720918:SL720919 ACH720918:ACH720919 AMD720918:AMD720919 AVZ720918:AVZ720919 BFV720918:BFV720919 BPR720918:BPR720919 BZN720918:BZN720919 CJJ720918:CJJ720919 CTF720918:CTF720919 DDB720918:DDB720919 DMX720918:DMX720919 DWT720918:DWT720919 EGP720918:EGP720919 EQL720918:EQL720919 FAH720918:FAH720919 FKD720918:FKD720919 FTZ720918:FTZ720919 GDV720918:GDV720919 GNR720918:GNR720919 GXN720918:GXN720919 HHJ720918:HHJ720919 HRF720918:HRF720919 IBB720918:IBB720919 IKX720918:IKX720919 IUT720918:IUT720919 JEP720918:JEP720919 JOL720918:JOL720919 JYH720918:JYH720919 KID720918:KID720919 KRZ720918:KRZ720919 LBV720918:LBV720919 LLR720918:LLR720919 LVN720918:LVN720919 MFJ720918:MFJ720919 MPF720918:MPF720919 MZB720918:MZB720919 NIX720918:NIX720919 NST720918:NST720919 OCP720918:OCP720919 OML720918:OML720919 OWH720918:OWH720919 PGD720918:PGD720919 PPZ720918:PPZ720919 PZV720918:PZV720919 QJR720918:QJR720919 QTN720918:QTN720919 RDJ720918:RDJ720919 RNF720918:RNF720919 RXB720918:RXB720919 SGX720918:SGX720919 SQT720918:SQT720919 TAP720918:TAP720919 TKL720918:TKL720919 TUH720918:TUH720919 UED720918:UED720919 UNZ720918:UNZ720919 UXV720918:UXV720919 VHR720918:VHR720919 VRN720918:VRN720919 WBJ720918:WBJ720919 WLF720918:WLF720919 WVB720918:WVB720919 T786454:T786455 IP786454:IP786455 SL786454:SL786455 ACH786454:ACH786455 AMD786454:AMD786455 AVZ786454:AVZ786455 BFV786454:BFV786455 BPR786454:BPR786455 BZN786454:BZN786455 CJJ786454:CJJ786455 CTF786454:CTF786455 DDB786454:DDB786455 DMX786454:DMX786455 DWT786454:DWT786455 EGP786454:EGP786455 EQL786454:EQL786455 FAH786454:FAH786455 FKD786454:FKD786455 FTZ786454:FTZ786455 GDV786454:GDV786455 GNR786454:GNR786455 GXN786454:GXN786455 HHJ786454:HHJ786455 HRF786454:HRF786455 IBB786454:IBB786455 IKX786454:IKX786455 IUT786454:IUT786455 JEP786454:JEP786455 JOL786454:JOL786455 JYH786454:JYH786455 KID786454:KID786455 KRZ786454:KRZ786455 LBV786454:LBV786455 LLR786454:LLR786455 LVN786454:LVN786455 MFJ786454:MFJ786455 MPF786454:MPF786455 MZB786454:MZB786455 NIX786454:NIX786455 NST786454:NST786455 OCP786454:OCP786455 OML786454:OML786455 OWH786454:OWH786455 PGD786454:PGD786455 PPZ786454:PPZ786455 PZV786454:PZV786455 QJR786454:QJR786455 QTN786454:QTN786455 RDJ786454:RDJ786455 RNF786454:RNF786455 RXB786454:RXB786455 SGX786454:SGX786455 SQT786454:SQT786455 TAP786454:TAP786455 TKL786454:TKL786455 TUH786454:TUH786455 UED786454:UED786455 UNZ786454:UNZ786455 UXV786454:UXV786455 VHR786454:VHR786455 VRN786454:VRN786455 WBJ786454:WBJ786455 WLF786454:WLF786455 WVB786454:WVB786455 T851990:T851991 IP851990:IP851991 SL851990:SL851991 ACH851990:ACH851991 AMD851990:AMD851991 AVZ851990:AVZ851991 BFV851990:BFV851991 BPR851990:BPR851991 BZN851990:BZN851991 CJJ851990:CJJ851991 CTF851990:CTF851991 DDB851990:DDB851991 DMX851990:DMX851991 DWT851990:DWT851991 EGP851990:EGP851991 EQL851990:EQL851991 FAH851990:FAH851991 FKD851990:FKD851991 FTZ851990:FTZ851991 GDV851990:GDV851991 GNR851990:GNR851991 GXN851990:GXN851991 HHJ851990:HHJ851991 HRF851990:HRF851991 IBB851990:IBB851991 IKX851990:IKX851991 IUT851990:IUT851991 JEP851990:JEP851991 JOL851990:JOL851991 JYH851990:JYH851991 KID851990:KID851991 KRZ851990:KRZ851991 LBV851990:LBV851991 LLR851990:LLR851991 LVN851990:LVN851991 MFJ851990:MFJ851991 MPF851990:MPF851991 MZB851990:MZB851991 NIX851990:NIX851991 NST851990:NST851991 OCP851990:OCP851991 OML851990:OML851991 OWH851990:OWH851991 PGD851990:PGD851991 PPZ851990:PPZ851991 PZV851990:PZV851991 QJR851990:QJR851991 QTN851990:QTN851991 RDJ851990:RDJ851991 RNF851990:RNF851991 RXB851990:RXB851991 SGX851990:SGX851991 SQT851990:SQT851991 TAP851990:TAP851991 TKL851990:TKL851991 TUH851990:TUH851991 UED851990:UED851991 UNZ851990:UNZ851991 UXV851990:UXV851991 VHR851990:VHR851991 VRN851990:VRN851991 WBJ851990:WBJ851991 WLF851990:WLF851991 WVB851990:WVB851991 T917526:T917527 IP917526:IP917527 SL917526:SL917527 ACH917526:ACH917527 AMD917526:AMD917527 AVZ917526:AVZ917527 BFV917526:BFV917527 BPR917526:BPR917527 BZN917526:BZN917527 CJJ917526:CJJ917527 CTF917526:CTF917527 DDB917526:DDB917527 DMX917526:DMX917527 DWT917526:DWT917527 EGP917526:EGP917527 EQL917526:EQL917527 FAH917526:FAH917527 FKD917526:FKD917527 FTZ917526:FTZ917527 GDV917526:GDV917527 GNR917526:GNR917527 GXN917526:GXN917527 HHJ917526:HHJ917527 HRF917526:HRF917527 IBB917526:IBB917527 IKX917526:IKX917527 IUT917526:IUT917527 JEP917526:JEP917527 JOL917526:JOL917527 JYH917526:JYH917527 KID917526:KID917527 KRZ917526:KRZ917527 LBV917526:LBV917527 LLR917526:LLR917527 LVN917526:LVN917527 MFJ917526:MFJ917527 MPF917526:MPF917527 MZB917526:MZB917527 NIX917526:NIX917527 NST917526:NST917527 OCP917526:OCP917527 OML917526:OML917527 OWH917526:OWH917527 PGD917526:PGD917527 PPZ917526:PPZ917527 PZV917526:PZV917527 QJR917526:QJR917527 QTN917526:QTN917527 RDJ917526:RDJ917527 RNF917526:RNF917527 RXB917526:RXB917527 SGX917526:SGX917527 SQT917526:SQT917527 TAP917526:TAP917527 TKL917526:TKL917527 TUH917526:TUH917527 UED917526:UED917527 UNZ917526:UNZ917527 UXV917526:UXV917527 VHR917526:VHR917527 VRN917526:VRN917527 WBJ917526:WBJ917527 WLF917526:WLF917527 WVB917526:WVB917527 T983062:T983063 IP983062:IP983063 SL983062:SL983063 ACH983062:ACH983063 AMD983062:AMD983063 AVZ983062:AVZ983063 BFV983062:BFV983063 BPR983062:BPR983063 BZN983062:BZN983063 CJJ983062:CJJ983063 CTF983062:CTF983063 DDB983062:DDB983063 DMX983062:DMX983063 DWT983062:DWT983063 EGP983062:EGP983063 EQL983062:EQL983063 FAH983062:FAH983063 FKD983062:FKD983063 FTZ983062:FTZ983063 GDV983062:GDV983063 GNR983062:GNR983063 GXN983062:GXN983063 HHJ983062:HHJ983063 HRF983062:HRF983063 IBB983062:IBB983063 IKX983062:IKX983063 IUT983062:IUT983063 JEP983062:JEP983063 JOL983062:JOL983063 JYH983062:JYH983063 KID983062:KID983063 KRZ983062:KRZ983063 LBV983062:LBV983063 LLR983062:LLR983063 LVN983062:LVN983063 MFJ983062:MFJ983063 MPF983062:MPF983063 MZB983062:MZB983063 NIX983062:NIX983063 NST983062:NST983063 OCP983062:OCP983063 OML983062:OML983063 OWH983062:OWH983063 PGD983062:PGD983063 PPZ983062:PPZ983063 PZV983062:PZV983063 QJR983062:QJR983063 QTN983062:QTN983063 RDJ983062:RDJ983063 RNF983062:RNF983063 RXB983062:RXB983063 SGX983062:SGX983063 SQT983062:SQT983063 TAP983062:TAP983063 TKL983062:TKL983063 TUH983062:TUH983063 UED983062:UED983063 UNZ983062:UNZ983063 UXV983062:UXV983063 VHR983062:VHR983063 VRN983062:VRN983063 WBJ983062:WBJ983063 WLF983062:WLF983063 WVB983062:WVB983063 V30:V31 IS30:IS31 SO30:SO31 ACK30:ACK31 AMG30:AMG31 AWC30:AWC31 BFY30:BFY31 BPU30:BPU31 BZQ30:BZQ31 CJM30:CJM31 CTI30:CTI31 DDE30:DDE31 DNA30:DNA31 DWW30:DWW31 EGS30:EGS31 EQO30:EQO31 FAK30:FAK31 FKG30:FKG31 FUC30:FUC31 GDY30:GDY31 GNU30:GNU31 GXQ30:GXQ31 HHM30:HHM31 HRI30:HRI31 IBE30:IBE31 ILA30:ILA31 IUW30:IUW31 JES30:JES31 JOO30:JOO31 JYK30:JYK31 KIG30:KIG31 KSC30:KSC31 LBY30:LBY31 LLU30:LLU31 LVQ30:LVQ31 MFM30:MFM31 MPI30:MPI31 MZE30:MZE31 NJA30:NJA31 NSW30:NSW31 OCS30:OCS31 OMO30:OMO31 OWK30:OWK31 PGG30:PGG31 PQC30:PQC31 PZY30:PZY31 QJU30:QJU31 QTQ30:QTQ31 RDM30:RDM31 RNI30:RNI31 RXE30:RXE31 SHA30:SHA31 SQW30:SQW31 TAS30:TAS31 TKO30:TKO31 TUK30:TUK31 UEG30:UEG31 UOC30:UOC31 UXY30:UXY31 VHU30:VHU31 VRQ30:VRQ31 WBM30:WBM31 WLI30:WLI31 WVE30:WVE31 V65558:V65559 IS65558:IS65559 SO65558:SO65559 ACK65558:ACK65559 AMG65558:AMG65559 AWC65558:AWC65559 BFY65558:BFY65559 BPU65558:BPU65559 BZQ65558:BZQ65559 CJM65558:CJM65559 CTI65558:CTI65559 DDE65558:DDE65559 DNA65558:DNA65559 DWW65558:DWW65559 EGS65558:EGS65559 EQO65558:EQO65559 FAK65558:FAK65559 FKG65558:FKG65559 FUC65558:FUC65559 GDY65558:GDY65559 GNU65558:GNU65559 GXQ65558:GXQ65559 HHM65558:HHM65559 HRI65558:HRI65559 IBE65558:IBE65559 ILA65558:ILA65559 IUW65558:IUW65559 JES65558:JES65559 JOO65558:JOO65559 JYK65558:JYK65559 KIG65558:KIG65559 KSC65558:KSC65559 LBY65558:LBY65559 LLU65558:LLU65559 LVQ65558:LVQ65559 MFM65558:MFM65559 MPI65558:MPI65559 MZE65558:MZE65559 NJA65558:NJA65559 NSW65558:NSW65559 OCS65558:OCS65559 OMO65558:OMO65559 OWK65558:OWK65559 PGG65558:PGG65559 PQC65558:PQC65559 PZY65558:PZY65559 QJU65558:QJU65559 QTQ65558:QTQ65559 RDM65558:RDM65559 RNI65558:RNI65559 RXE65558:RXE65559 SHA65558:SHA65559 SQW65558:SQW65559 TAS65558:TAS65559 TKO65558:TKO65559 TUK65558:TUK65559 UEG65558:UEG65559 UOC65558:UOC65559 UXY65558:UXY65559 VHU65558:VHU65559 VRQ65558:VRQ65559 WBM65558:WBM65559 WLI65558:WLI65559 WVE65558:WVE65559 V131094:V131095 IS131094:IS131095 SO131094:SO131095 ACK131094:ACK131095 AMG131094:AMG131095 AWC131094:AWC131095 BFY131094:BFY131095 BPU131094:BPU131095 BZQ131094:BZQ131095 CJM131094:CJM131095 CTI131094:CTI131095 DDE131094:DDE131095 DNA131094:DNA131095 DWW131094:DWW131095 EGS131094:EGS131095 EQO131094:EQO131095 FAK131094:FAK131095 FKG131094:FKG131095 FUC131094:FUC131095 GDY131094:GDY131095 GNU131094:GNU131095 GXQ131094:GXQ131095 HHM131094:HHM131095 HRI131094:HRI131095 IBE131094:IBE131095 ILA131094:ILA131095 IUW131094:IUW131095 JES131094:JES131095 JOO131094:JOO131095 JYK131094:JYK131095 KIG131094:KIG131095 KSC131094:KSC131095 LBY131094:LBY131095 LLU131094:LLU131095 LVQ131094:LVQ131095 MFM131094:MFM131095 MPI131094:MPI131095 MZE131094:MZE131095 NJA131094:NJA131095 NSW131094:NSW131095 OCS131094:OCS131095 OMO131094:OMO131095 OWK131094:OWK131095 PGG131094:PGG131095 PQC131094:PQC131095 PZY131094:PZY131095 QJU131094:QJU131095 QTQ131094:QTQ131095 RDM131094:RDM131095 RNI131094:RNI131095 RXE131094:RXE131095 SHA131094:SHA131095 SQW131094:SQW131095 TAS131094:TAS131095 TKO131094:TKO131095 TUK131094:TUK131095 UEG131094:UEG131095 UOC131094:UOC131095 UXY131094:UXY131095 VHU131094:VHU131095 VRQ131094:VRQ131095 WBM131094:WBM131095 WLI131094:WLI131095 WVE131094:WVE131095 V196630:V196631 IS196630:IS196631 SO196630:SO196631 ACK196630:ACK196631 AMG196630:AMG196631 AWC196630:AWC196631 BFY196630:BFY196631 BPU196630:BPU196631 BZQ196630:BZQ196631 CJM196630:CJM196631 CTI196630:CTI196631 DDE196630:DDE196631 DNA196630:DNA196631 DWW196630:DWW196631 EGS196630:EGS196631 EQO196630:EQO196631 FAK196630:FAK196631 FKG196630:FKG196631 FUC196630:FUC196631 GDY196630:GDY196631 GNU196630:GNU196631 GXQ196630:GXQ196631 HHM196630:HHM196631 HRI196630:HRI196631 IBE196630:IBE196631 ILA196630:ILA196631 IUW196630:IUW196631 JES196630:JES196631 JOO196630:JOO196631 JYK196630:JYK196631 KIG196630:KIG196631 KSC196630:KSC196631 LBY196630:LBY196631 LLU196630:LLU196631 LVQ196630:LVQ196631 MFM196630:MFM196631 MPI196630:MPI196631 MZE196630:MZE196631 NJA196630:NJA196631 NSW196630:NSW196631 OCS196630:OCS196631 OMO196630:OMO196631 OWK196630:OWK196631 PGG196630:PGG196631 PQC196630:PQC196631 PZY196630:PZY196631 QJU196630:QJU196631 QTQ196630:QTQ196631 RDM196630:RDM196631 RNI196630:RNI196631 RXE196630:RXE196631 SHA196630:SHA196631 SQW196630:SQW196631 TAS196630:TAS196631 TKO196630:TKO196631 TUK196630:TUK196631 UEG196630:UEG196631 UOC196630:UOC196631 UXY196630:UXY196631 VHU196630:VHU196631 VRQ196630:VRQ196631 WBM196630:WBM196631 WLI196630:WLI196631 WVE196630:WVE196631 V262166:V262167 IS262166:IS262167 SO262166:SO262167 ACK262166:ACK262167 AMG262166:AMG262167 AWC262166:AWC262167 BFY262166:BFY262167 BPU262166:BPU262167 BZQ262166:BZQ262167 CJM262166:CJM262167 CTI262166:CTI262167 DDE262166:DDE262167 DNA262166:DNA262167 DWW262166:DWW262167 EGS262166:EGS262167 EQO262166:EQO262167 FAK262166:FAK262167 FKG262166:FKG262167 FUC262166:FUC262167 GDY262166:GDY262167 GNU262166:GNU262167 GXQ262166:GXQ262167 HHM262166:HHM262167 HRI262166:HRI262167 IBE262166:IBE262167 ILA262166:ILA262167 IUW262166:IUW262167 JES262166:JES262167 JOO262166:JOO262167 JYK262166:JYK262167 KIG262166:KIG262167 KSC262166:KSC262167 LBY262166:LBY262167 LLU262166:LLU262167 LVQ262166:LVQ262167 MFM262166:MFM262167 MPI262166:MPI262167 MZE262166:MZE262167 NJA262166:NJA262167 NSW262166:NSW262167 OCS262166:OCS262167 OMO262166:OMO262167 OWK262166:OWK262167 PGG262166:PGG262167 PQC262166:PQC262167 PZY262166:PZY262167 QJU262166:QJU262167 QTQ262166:QTQ262167 RDM262166:RDM262167 RNI262166:RNI262167 RXE262166:RXE262167 SHA262166:SHA262167 SQW262166:SQW262167 TAS262166:TAS262167 TKO262166:TKO262167 TUK262166:TUK262167 UEG262166:UEG262167 UOC262166:UOC262167 UXY262166:UXY262167 VHU262166:VHU262167 VRQ262166:VRQ262167 WBM262166:WBM262167 WLI262166:WLI262167 WVE262166:WVE262167 V327702:V327703 IS327702:IS327703 SO327702:SO327703 ACK327702:ACK327703 AMG327702:AMG327703 AWC327702:AWC327703 BFY327702:BFY327703 BPU327702:BPU327703 BZQ327702:BZQ327703 CJM327702:CJM327703 CTI327702:CTI327703 DDE327702:DDE327703 DNA327702:DNA327703 DWW327702:DWW327703 EGS327702:EGS327703 EQO327702:EQO327703 FAK327702:FAK327703 FKG327702:FKG327703 FUC327702:FUC327703 GDY327702:GDY327703 GNU327702:GNU327703 GXQ327702:GXQ327703 HHM327702:HHM327703 HRI327702:HRI327703 IBE327702:IBE327703 ILA327702:ILA327703 IUW327702:IUW327703 JES327702:JES327703 JOO327702:JOO327703 JYK327702:JYK327703 KIG327702:KIG327703 KSC327702:KSC327703 LBY327702:LBY327703 LLU327702:LLU327703 LVQ327702:LVQ327703 MFM327702:MFM327703 MPI327702:MPI327703 MZE327702:MZE327703 NJA327702:NJA327703 NSW327702:NSW327703 OCS327702:OCS327703 OMO327702:OMO327703 OWK327702:OWK327703 PGG327702:PGG327703 PQC327702:PQC327703 PZY327702:PZY327703 QJU327702:QJU327703 QTQ327702:QTQ327703 RDM327702:RDM327703 RNI327702:RNI327703 RXE327702:RXE327703 SHA327702:SHA327703 SQW327702:SQW327703 TAS327702:TAS327703 TKO327702:TKO327703 TUK327702:TUK327703 UEG327702:UEG327703 UOC327702:UOC327703 UXY327702:UXY327703 VHU327702:VHU327703 VRQ327702:VRQ327703 WBM327702:WBM327703 WLI327702:WLI327703 WVE327702:WVE327703 V393238:V393239 IS393238:IS393239 SO393238:SO393239 ACK393238:ACK393239 AMG393238:AMG393239 AWC393238:AWC393239 BFY393238:BFY393239 BPU393238:BPU393239 BZQ393238:BZQ393239 CJM393238:CJM393239 CTI393238:CTI393239 DDE393238:DDE393239 DNA393238:DNA393239 DWW393238:DWW393239 EGS393238:EGS393239 EQO393238:EQO393239 FAK393238:FAK393239 FKG393238:FKG393239 FUC393238:FUC393239 GDY393238:GDY393239 GNU393238:GNU393239 GXQ393238:GXQ393239 HHM393238:HHM393239 HRI393238:HRI393239 IBE393238:IBE393239 ILA393238:ILA393239 IUW393238:IUW393239 JES393238:JES393239 JOO393238:JOO393239 JYK393238:JYK393239 KIG393238:KIG393239 KSC393238:KSC393239 LBY393238:LBY393239 LLU393238:LLU393239 LVQ393238:LVQ393239 MFM393238:MFM393239 MPI393238:MPI393239 MZE393238:MZE393239 NJA393238:NJA393239 NSW393238:NSW393239 OCS393238:OCS393239 OMO393238:OMO393239 OWK393238:OWK393239 PGG393238:PGG393239 PQC393238:PQC393239 PZY393238:PZY393239 QJU393238:QJU393239 QTQ393238:QTQ393239 RDM393238:RDM393239 RNI393238:RNI393239 RXE393238:RXE393239 SHA393238:SHA393239 SQW393238:SQW393239 TAS393238:TAS393239 TKO393238:TKO393239 TUK393238:TUK393239 UEG393238:UEG393239 UOC393238:UOC393239 UXY393238:UXY393239 VHU393238:VHU393239 VRQ393238:VRQ393239 WBM393238:WBM393239 WLI393238:WLI393239 WVE393238:WVE393239 V458774:V458775 IS458774:IS458775 SO458774:SO458775 ACK458774:ACK458775 AMG458774:AMG458775 AWC458774:AWC458775 BFY458774:BFY458775 BPU458774:BPU458775 BZQ458774:BZQ458775 CJM458774:CJM458775 CTI458774:CTI458775 DDE458774:DDE458775 DNA458774:DNA458775 DWW458774:DWW458775 EGS458774:EGS458775 EQO458774:EQO458775 FAK458774:FAK458775 FKG458774:FKG458775 FUC458774:FUC458775 GDY458774:GDY458775 GNU458774:GNU458775 GXQ458774:GXQ458775 HHM458774:HHM458775 HRI458774:HRI458775 IBE458774:IBE458775 ILA458774:ILA458775 IUW458774:IUW458775 JES458774:JES458775 JOO458774:JOO458775 JYK458774:JYK458775 KIG458774:KIG458775 KSC458774:KSC458775 LBY458774:LBY458775 LLU458774:LLU458775 LVQ458774:LVQ458775 MFM458774:MFM458775 MPI458774:MPI458775 MZE458774:MZE458775 NJA458774:NJA458775 NSW458774:NSW458775 OCS458774:OCS458775 OMO458774:OMO458775 OWK458774:OWK458775 PGG458774:PGG458775 PQC458774:PQC458775 PZY458774:PZY458775 QJU458774:QJU458775 QTQ458774:QTQ458775 RDM458774:RDM458775 RNI458774:RNI458775 RXE458774:RXE458775 SHA458774:SHA458775 SQW458774:SQW458775 TAS458774:TAS458775 TKO458774:TKO458775 TUK458774:TUK458775 UEG458774:UEG458775 UOC458774:UOC458775 UXY458774:UXY458775 VHU458774:VHU458775 VRQ458774:VRQ458775 WBM458774:WBM458775 WLI458774:WLI458775 WVE458774:WVE458775 V524310:V524311 IS524310:IS524311 SO524310:SO524311 ACK524310:ACK524311 AMG524310:AMG524311 AWC524310:AWC524311 BFY524310:BFY524311 BPU524310:BPU524311 BZQ524310:BZQ524311 CJM524310:CJM524311 CTI524310:CTI524311 DDE524310:DDE524311 DNA524310:DNA524311 DWW524310:DWW524311 EGS524310:EGS524311 EQO524310:EQO524311 FAK524310:FAK524311 FKG524310:FKG524311 FUC524310:FUC524311 GDY524310:GDY524311 GNU524310:GNU524311 GXQ524310:GXQ524311 HHM524310:HHM524311 HRI524310:HRI524311 IBE524310:IBE524311 ILA524310:ILA524311 IUW524310:IUW524311 JES524310:JES524311 JOO524310:JOO524311 JYK524310:JYK524311 KIG524310:KIG524311 KSC524310:KSC524311 LBY524310:LBY524311 LLU524310:LLU524311 LVQ524310:LVQ524311 MFM524310:MFM524311 MPI524310:MPI524311 MZE524310:MZE524311 NJA524310:NJA524311 NSW524310:NSW524311 OCS524310:OCS524311 OMO524310:OMO524311 OWK524310:OWK524311 PGG524310:PGG524311 PQC524310:PQC524311 PZY524310:PZY524311 QJU524310:QJU524311 QTQ524310:QTQ524311 RDM524310:RDM524311 RNI524310:RNI524311 RXE524310:RXE524311 SHA524310:SHA524311 SQW524310:SQW524311 TAS524310:TAS524311 TKO524310:TKO524311 TUK524310:TUK524311 UEG524310:UEG524311 UOC524310:UOC524311 UXY524310:UXY524311 VHU524310:VHU524311 VRQ524310:VRQ524311 WBM524310:WBM524311 WLI524310:WLI524311 WVE524310:WVE524311 V589846:V589847 IS589846:IS589847 SO589846:SO589847 ACK589846:ACK589847 AMG589846:AMG589847 AWC589846:AWC589847 BFY589846:BFY589847 BPU589846:BPU589847 BZQ589846:BZQ589847 CJM589846:CJM589847 CTI589846:CTI589847 DDE589846:DDE589847 DNA589846:DNA589847 DWW589846:DWW589847 EGS589846:EGS589847 EQO589846:EQO589847 FAK589846:FAK589847 FKG589846:FKG589847 FUC589846:FUC589847 GDY589846:GDY589847 GNU589846:GNU589847 GXQ589846:GXQ589847 HHM589846:HHM589847 HRI589846:HRI589847 IBE589846:IBE589847 ILA589846:ILA589847 IUW589846:IUW589847 JES589846:JES589847 JOO589846:JOO589847 JYK589846:JYK589847 KIG589846:KIG589847 KSC589846:KSC589847 LBY589846:LBY589847 LLU589846:LLU589847 LVQ589846:LVQ589847 MFM589846:MFM589847 MPI589846:MPI589847 MZE589846:MZE589847 NJA589846:NJA589847 NSW589846:NSW589847 OCS589846:OCS589847 OMO589846:OMO589847 OWK589846:OWK589847 PGG589846:PGG589847 PQC589846:PQC589847 PZY589846:PZY589847 QJU589846:QJU589847 QTQ589846:QTQ589847 RDM589846:RDM589847 RNI589846:RNI589847 RXE589846:RXE589847 SHA589846:SHA589847 SQW589846:SQW589847 TAS589846:TAS589847 TKO589846:TKO589847 TUK589846:TUK589847 UEG589846:UEG589847 UOC589846:UOC589847 UXY589846:UXY589847 VHU589846:VHU589847 VRQ589846:VRQ589847 WBM589846:WBM589847 WLI589846:WLI589847 WVE589846:WVE589847 V655382:V655383 IS655382:IS655383 SO655382:SO655383 ACK655382:ACK655383 AMG655382:AMG655383 AWC655382:AWC655383 BFY655382:BFY655383 BPU655382:BPU655383 BZQ655382:BZQ655383 CJM655382:CJM655383 CTI655382:CTI655383 DDE655382:DDE655383 DNA655382:DNA655383 DWW655382:DWW655383 EGS655382:EGS655383 EQO655382:EQO655383 FAK655382:FAK655383 FKG655382:FKG655383 FUC655382:FUC655383 GDY655382:GDY655383 GNU655382:GNU655383 GXQ655382:GXQ655383 HHM655382:HHM655383 HRI655382:HRI655383 IBE655382:IBE655383 ILA655382:ILA655383 IUW655382:IUW655383 JES655382:JES655383 JOO655382:JOO655383 JYK655382:JYK655383 KIG655382:KIG655383 KSC655382:KSC655383 LBY655382:LBY655383 LLU655382:LLU655383 LVQ655382:LVQ655383 MFM655382:MFM655383 MPI655382:MPI655383 MZE655382:MZE655383 NJA655382:NJA655383 NSW655382:NSW655383 OCS655382:OCS655383 OMO655382:OMO655383 OWK655382:OWK655383 PGG655382:PGG655383 PQC655382:PQC655383 PZY655382:PZY655383 QJU655382:QJU655383 QTQ655382:QTQ655383 RDM655382:RDM655383 RNI655382:RNI655383 RXE655382:RXE655383 SHA655382:SHA655383 SQW655382:SQW655383 TAS655382:TAS655383 TKO655382:TKO655383 TUK655382:TUK655383 UEG655382:UEG655383 UOC655382:UOC655383 UXY655382:UXY655383 VHU655382:VHU655383 VRQ655382:VRQ655383 WBM655382:WBM655383 WLI655382:WLI655383 WVE655382:WVE655383 V720918:V720919 IS720918:IS720919 SO720918:SO720919 ACK720918:ACK720919 AMG720918:AMG720919 AWC720918:AWC720919 BFY720918:BFY720919 BPU720918:BPU720919 BZQ720918:BZQ720919 CJM720918:CJM720919 CTI720918:CTI720919 DDE720918:DDE720919 DNA720918:DNA720919 DWW720918:DWW720919 EGS720918:EGS720919 EQO720918:EQO720919 FAK720918:FAK720919 FKG720918:FKG720919 FUC720918:FUC720919 GDY720918:GDY720919 GNU720918:GNU720919 GXQ720918:GXQ720919 HHM720918:HHM720919 HRI720918:HRI720919 IBE720918:IBE720919 ILA720918:ILA720919 IUW720918:IUW720919 JES720918:JES720919 JOO720918:JOO720919 JYK720918:JYK720919 KIG720918:KIG720919 KSC720918:KSC720919 LBY720918:LBY720919 LLU720918:LLU720919 LVQ720918:LVQ720919 MFM720918:MFM720919 MPI720918:MPI720919 MZE720918:MZE720919 NJA720918:NJA720919 NSW720918:NSW720919 OCS720918:OCS720919 OMO720918:OMO720919 OWK720918:OWK720919 PGG720918:PGG720919 PQC720918:PQC720919 PZY720918:PZY720919 QJU720918:QJU720919 QTQ720918:QTQ720919 RDM720918:RDM720919 RNI720918:RNI720919 RXE720918:RXE720919 SHA720918:SHA720919 SQW720918:SQW720919 TAS720918:TAS720919 TKO720918:TKO720919 TUK720918:TUK720919 UEG720918:UEG720919 UOC720918:UOC720919 UXY720918:UXY720919 VHU720918:VHU720919 VRQ720918:VRQ720919 WBM720918:WBM720919 WLI720918:WLI720919 WVE720918:WVE720919 V786454:V786455 IS786454:IS786455 SO786454:SO786455 ACK786454:ACK786455 AMG786454:AMG786455 AWC786454:AWC786455 BFY786454:BFY786455 BPU786454:BPU786455 BZQ786454:BZQ786455 CJM786454:CJM786455 CTI786454:CTI786455 DDE786454:DDE786455 DNA786454:DNA786455 DWW786454:DWW786455 EGS786454:EGS786455 EQO786454:EQO786455 FAK786454:FAK786455 FKG786454:FKG786455 FUC786454:FUC786455 GDY786454:GDY786455 GNU786454:GNU786455 GXQ786454:GXQ786455 HHM786454:HHM786455 HRI786454:HRI786455 IBE786454:IBE786455 ILA786454:ILA786455 IUW786454:IUW786455 JES786454:JES786455 JOO786454:JOO786455 JYK786454:JYK786455 KIG786454:KIG786455 KSC786454:KSC786455 LBY786454:LBY786455 LLU786454:LLU786455 LVQ786454:LVQ786455 MFM786454:MFM786455 MPI786454:MPI786455 MZE786454:MZE786455 NJA786454:NJA786455 NSW786454:NSW786455 OCS786454:OCS786455 OMO786454:OMO786455 OWK786454:OWK786455 PGG786454:PGG786455 PQC786454:PQC786455 PZY786454:PZY786455 QJU786454:QJU786455 QTQ786454:QTQ786455 RDM786454:RDM786455 RNI786454:RNI786455 RXE786454:RXE786455 SHA786454:SHA786455 SQW786454:SQW786455 TAS786454:TAS786455 TKO786454:TKO786455 TUK786454:TUK786455 UEG786454:UEG786455 UOC786454:UOC786455 UXY786454:UXY786455 VHU786454:VHU786455 VRQ786454:VRQ786455 WBM786454:WBM786455 WLI786454:WLI786455 WVE786454:WVE786455 V851990:V851991 IS851990:IS851991 SO851990:SO851991 ACK851990:ACK851991 AMG851990:AMG851991 AWC851990:AWC851991 BFY851990:BFY851991 BPU851990:BPU851991 BZQ851990:BZQ851991 CJM851990:CJM851991 CTI851990:CTI851991 DDE851990:DDE851991 DNA851990:DNA851991 DWW851990:DWW851991 EGS851990:EGS851991 EQO851990:EQO851991 FAK851990:FAK851991 FKG851990:FKG851991 FUC851990:FUC851991 GDY851990:GDY851991 GNU851990:GNU851991 GXQ851990:GXQ851991 HHM851990:HHM851991 HRI851990:HRI851991 IBE851990:IBE851991 ILA851990:ILA851991 IUW851990:IUW851991 JES851990:JES851991 JOO851990:JOO851991 JYK851990:JYK851991 KIG851990:KIG851991 KSC851990:KSC851991 LBY851990:LBY851991 LLU851990:LLU851991 LVQ851990:LVQ851991 MFM851990:MFM851991 MPI851990:MPI851991 MZE851990:MZE851991 NJA851990:NJA851991 NSW851990:NSW851991 OCS851990:OCS851991 OMO851990:OMO851991 OWK851990:OWK851991 PGG851990:PGG851991 PQC851990:PQC851991 PZY851990:PZY851991 QJU851990:QJU851991 QTQ851990:QTQ851991 RDM851990:RDM851991 RNI851990:RNI851991 RXE851990:RXE851991 SHA851990:SHA851991 SQW851990:SQW851991 TAS851990:TAS851991 TKO851990:TKO851991 TUK851990:TUK851991 UEG851990:UEG851991 UOC851990:UOC851991 UXY851990:UXY851991 VHU851990:VHU851991 VRQ851990:VRQ851991 WBM851990:WBM851991 WLI851990:WLI851991 WVE851990:WVE851991 V917526:V917527 IS917526:IS917527 SO917526:SO917527 ACK917526:ACK917527 AMG917526:AMG917527 AWC917526:AWC917527 BFY917526:BFY917527 BPU917526:BPU917527 BZQ917526:BZQ917527 CJM917526:CJM917527 CTI917526:CTI917527 DDE917526:DDE917527 DNA917526:DNA917527 DWW917526:DWW917527 EGS917526:EGS917527 EQO917526:EQO917527 FAK917526:FAK917527 FKG917526:FKG917527 FUC917526:FUC917527 GDY917526:GDY917527 GNU917526:GNU917527 GXQ917526:GXQ917527 HHM917526:HHM917527 HRI917526:HRI917527 IBE917526:IBE917527 ILA917526:ILA917527 IUW917526:IUW917527 JES917526:JES917527 JOO917526:JOO917527 JYK917526:JYK917527 KIG917526:KIG917527 KSC917526:KSC917527 LBY917526:LBY917527 LLU917526:LLU917527 LVQ917526:LVQ917527 MFM917526:MFM917527 MPI917526:MPI917527 MZE917526:MZE917527 NJA917526:NJA917527 NSW917526:NSW917527 OCS917526:OCS917527 OMO917526:OMO917527 OWK917526:OWK917527 PGG917526:PGG917527 PQC917526:PQC917527 PZY917526:PZY917527 QJU917526:QJU917527 QTQ917526:QTQ917527 RDM917526:RDM917527 RNI917526:RNI917527 RXE917526:RXE917527 SHA917526:SHA917527 SQW917526:SQW917527 TAS917526:TAS917527 TKO917526:TKO917527 TUK917526:TUK917527 UEG917526:UEG917527 UOC917526:UOC917527 UXY917526:UXY917527 VHU917526:VHU917527 VRQ917526:VRQ917527 WBM917526:WBM917527 WLI917526:WLI917527 WVE917526:WVE917527 V983062:V983063 IS983062:IS983063 SO983062:SO983063 ACK983062:ACK983063 AMG983062:AMG983063 AWC983062:AWC983063 BFY983062:BFY983063 BPU983062:BPU983063 BZQ983062:BZQ983063 CJM983062:CJM983063 CTI983062:CTI983063 DDE983062:DDE983063 DNA983062:DNA983063 DWW983062:DWW983063 EGS983062:EGS983063 EQO983062:EQO983063 FAK983062:FAK983063 FKG983062:FKG983063 FUC983062:FUC983063 GDY983062:GDY983063 GNU983062:GNU983063 GXQ983062:GXQ983063 HHM983062:HHM983063 HRI983062:HRI983063 IBE983062:IBE983063 ILA983062:ILA983063 IUW983062:IUW983063 JES983062:JES983063 JOO983062:JOO983063 JYK983062:JYK983063 KIG983062:KIG983063 KSC983062:KSC983063 LBY983062:LBY983063 LLU983062:LLU983063 LVQ983062:LVQ983063 MFM983062:MFM983063 MPI983062:MPI983063 MZE983062:MZE983063 NJA983062:NJA983063 NSW983062:NSW983063 OCS983062:OCS983063 OMO983062:OMO983063 OWK983062:OWK983063 PGG983062:PGG983063 PQC983062:PQC983063 PZY983062:PZY983063 QJU983062:QJU983063 QTQ983062:QTQ983063 RDM983062:RDM983063 RNI983062:RNI983063 RXE983062:RXE983063 SHA983062:SHA983063 SQW983062:SQW983063 TAS983062:TAS983063 TKO983062:TKO983063 TUK983062:TUK983063 UEG983062:UEG983063 UOC983062:UOC983063 UXY983062:UXY983063 VHU983062:VHU983063 VRQ983062:VRQ983063 WBM983062:WBM983063 WLI983062:WLI983063 WVE983062:WVE983063 X30:X31 IU30:IU31 SQ30:SQ31 ACM30:ACM31 AMI30:AMI31 AWE30:AWE31 BGA30:BGA31 BPW30:BPW31 BZS30:BZS31 CJO30:CJO31 CTK30:CTK31 DDG30:DDG31 DNC30:DNC31 DWY30:DWY31 EGU30:EGU31 EQQ30:EQQ31 FAM30:FAM31 FKI30:FKI31 FUE30:FUE31 GEA30:GEA31 GNW30:GNW31 GXS30:GXS31 HHO30:HHO31 HRK30:HRK31 IBG30:IBG31 ILC30:ILC31 IUY30:IUY31 JEU30:JEU31 JOQ30:JOQ31 JYM30:JYM31 KII30:KII31 KSE30:KSE31 LCA30:LCA31 LLW30:LLW31 LVS30:LVS31 MFO30:MFO31 MPK30:MPK31 MZG30:MZG31 NJC30:NJC31 NSY30:NSY31 OCU30:OCU31 OMQ30:OMQ31 OWM30:OWM31 PGI30:PGI31 PQE30:PQE31 QAA30:QAA31 QJW30:QJW31 QTS30:QTS31 RDO30:RDO31 RNK30:RNK31 RXG30:RXG31 SHC30:SHC31 SQY30:SQY31 TAU30:TAU31 TKQ30:TKQ31 TUM30:TUM31 UEI30:UEI31 UOE30:UOE31 UYA30:UYA31 VHW30:VHW31 VRS30:VRS31 WBO30:WBO31 WLK30:WLK31 WVG30:WVG31 X65558:X65559 IU65558:IU65559 SQ65558:SQ65559 ACM65558:ACM65559 AMI65558:AMI65559 AWE65558:AWE65559 BGA65558:BGA65559 BPW65558:BPW65559 BZS65558:BZS65559 CJO65558:CJO65559 CTK65558:CTK65559 DDG65558:DDG65559 DNC65558:DNC65559 DWY65558:DWY65559 EGU65558:EGU65559 EQQ65558:EQQ65559 FAM65558:FAM65559 FKI65558:FKI65559 FUE65558:FUE65559 GEA65558:GEA65559 GNW65558:GNW65559 GXS65558:GXS65559 HHO65558:HHO65559 HRK65558:HRK65559 IBG65558:IBG65559 ILC65558:ILC65559 IUY65558:IUY65559 JEU65558:JEU65559 JOQ65558:JOQ65559 JYM65558:JYM65559 KII65558:KII65559 KSE65558:KSE65559 LCA65558:LCA65559 LLW65558:LLW65559 LVS65558:LVS65559 MFO65558:MFO65559 MPK65558:MPK65559 MZG65558:MZG65559 NJC65558:NJC65559 NSY65558:NSY65559 OCU65558:OCU65559 OMQ65558:OMQ65559 OWM65558:OWM65559 PGI65558:PGI65559 PQE65558:PQE65559 QAA65558:QAA65559 QJW65558:QJW65559 QTS65558:QTS65559 RDO65558:RDO65559 RNK65558:RNK65559 RXG65558:RXG65559 SHC65558:SHC65559 SQY65558:SQY65559 TAU65558:TAU65559 TKQ65558:TKQ65559 TUM65558:TUM65559 UEI65558:UEI65559 UOE65558:UOE65559 UYA65558:UYA65559 VHW65558:VHW65559 VRS65558:VRS65559 WBO65558:WBO65559 WLK65558:WLK65559 WVG65558:WVG65559 X131094:X131095 IU131094:IU131095 SQ131094:SQ131095 ACM131094:ACM131095 AMI131094:AMI131095 AWE131094:AWE131095 BGA131094:BGA131095 BPW131094:BPW131095 BZS131094:BZS131095 CJO131094:CJO131095 CTK131094:CTK131095 DDG131094:DDG131095 DNC131094:DNC131095 DWY131094:DWY131095 EGU131094:EGU131095 EQQ131094:EQQ131095 FAM131094:FAM131095 FKI131094:FKI131095 FUE131094:FUE131095 GEA131094:GEA131095 GNW131094:GNW131095 GXS131094:GXS131095 HHO131094:HHO131095 HRK131094:HRK131095 IBG131094:IBG131095 ILC131094:ILC131095 IUY131094:IUY131095 JEU131094:JEU131095 JOQ131094:JOQ131095 JYM131094:JYM131095 KII131094:KII131095 KSE131094:KSE131095 LCA131094:LCA131095 LLW131094:LLW131095 LVS131094:LVS131095 MFO131094:MFO131095 MPK131094:MPK131095 MZG131094:MZG131095 NJC131094:NJC131095 NSY131094:NSY131095 OCU131094:OCU131095 OMQ131094:OMQ131095 OWM131094:OWM131095 PGI131094:PGI131095 PQE131094:PQE131095 QAA131094:QAA131095 QJW131094:QJW131095 QTS131094:QTS131095 RDO131094:RDO131095 RNK131094:RNK131095 RXG131094:RXG131095 SHC131094:SHC131095 SQY131094:SQY131095 TAU131094:TAU131095 TKQ131094:TKQ131095 TUM131094:TUM131095 UEI131094:UEI131095 UOE131094:UOE131095 UYA131094:UYA131095 VHW131094:VHW131095 VRS131094:VRS131095 WBO131094:WBO131095 WLK131094:WLK131095 WVG131094:WVG131095 X196630:X196631 IU196630:IU196631 SQ196630:SQ196631 ACM196630:ACM196631 AMI196630:AMI196631 AWE196630:AWE196631 BGA196630:BGA196631 BPW196630:BPW196631 BZS196630:BZS196631 CJO196630:CJO196631 CTK196630:CTK196631 DDG196630:DDG196631 DNC196630:DNC196631 DWY196630:DWY196631 EGU196630:EGU196631 EQQ196630:EQQ196631 FAM196630:FAM196631 FKI196630:FKI196631 FUE196630:FUE196631 GEA196630:GEA196631 GNW196630:GNW196631 GXS196630:GXS196631 HHO196630:HHO196631 HRK196630:HRK196631 IBG196630:IBG196631 ILC196630:ILC196631 IUY196630:IUY196631 JEU196630:JEU196631 JOQ196630:JOQ196631 JYM196630:JYM196631 KII196630:KII196631 KSE196630:KSE196631 LCA196630:LCA196631 LLW196630:LLW196631 LVS196630:LVS196631 MFO196630:MFO196631 MPK196630:MPK196631 MZG196630:MZG196631 NJC196630:NJC196631 NSY196630:NSY196631 OCU196630:OCU196631 OMQ196630:OMQ196631 OWM196630:OWM196631 PGI196630:PGI196631 PQE196630:PQE196631 QAA196630:QAA196631 QJW196630:QJW196631 QTS196630:QTS196631 RDO196630:RDO196631 RNK196630:RNK196631 RXG196630:RXG196631 SHC196630:SHC196631 SQY196630:SQY196631 TAU196630:TAU196631 TKQ196630:TKQ196631 TUM196630:TUM196631 UEI196630:UEI196631 UOE196630:UOE196631 UYA196630:UYA196631 VHW196630:VHW196631 VRS196630:VRS196631 WBO196630:WBO196631 WLK196630:WLK196631 WVG196630:WVG196631 X262166:X262167 IU262166:IU262167 SQ262166:SQ262167 ACM262166:ACM262167 AMI262166:AMI262167 AWE262166:AWE262167 BGA262166:BGA262167 BPW262166:BPW262167 BZS262166:BZS262167 CJO262166:CJO262167 CTK262166:CTK262167 DDG262166:DDG262167 DNC262166:DNC262167 DWY262166:DWY262167 EGU262166:EGU262167 EQQ262166:EQQ262167 FAM262166:FAM262167 FKI262166:FKI262167 FUE262166:FUE262167 GEA262166:GEA262167 GNW262166:GNW262167 GXS262166:GXS262167 HHO262166:HHO262167 HRK262166:HRK262167 IBG262166:IBG262167 ILC262166:ILC262167 IUY262166:IUY262167 JEU262166:JEU262167 JOQ262166:JOQ262167 JYM262166:JYM262167 KII262166:KII262167 KSE262166:KSE262167 LCA262166:LCA262167 LLW262166:LLW262167 LVS262166:LVS262167 MFO262166:MFO262167 MPK262166:MPK262167 MZG262166:MZG262167 NJC262166:NJC262167 NSY262166:NSY262167 OCU262166:OCU262167 OMQ262166:OMQ262167 OWM262166:OWM262167 PGI262166:PGI262167 PQE262166:PQE262167 QAA262166:QAA262167 QJW262166:QJW262167 QTS262166:QTS262167 RDO262166:RDO262167 RNK262166:RNK262167 RXG262166:RXG262167 SHC262166:SHC262167 SQY262166:SQY262167 TAU262166:TAU262167 TKQ262166:TKQ262167 TUM262166:TUM262167 UEI262166:UEI262167 UOE262166:UOE262167 UYA262166:UYA262167 VHW262166:VHW262167 VRS262166:VRS262167 WBO262166:WBO262167 WLK262166:WLK262167 WVG262166:WVG262167 X327702:X327703 IU327702:IU327703 SQ327702:SQ327703 ACM327702:ACM327703 AMI327702:AMI327703 AWE327702:AWE327703 BGA327702:BGA327703 BPW327702:BPW327703 BZS327702:BZS327703 CJO327702:CJO327703 CTK327702:CTK327703 DDG327702:DDG327703 DNC327702:DNC327703 DWY327702:DWY327703 EGU327702:EGU327703 EQQ327702:EQQ327703 FAM327702:FAM327703 FKI327702:FKI327703 FUE327702:FUE327703 GEA327702:GEA327703 GNW327702:GNW327703 GXS327702:GXS327703 HHO327702:HHO327703 HRK327702:HRK327703 IBG327702:IBG327703 ILC327702:ILC327703 IUY327702:IUY327703 JEU327702:JEU327703 JOQ327702:JOQ327703 JYM327702:JYM327703 KII327702:KII327703 KSE327702:KSE327703 LCA327702:LCA327703 LLW327702:LLW327703 LVS327702:LVS327703 MFO327702:MFO327703 MPK327702:MPK327703 MZG327702:MZG327703 NJC327702:NJC327703 NSY327702:NSY327703 OCU327702:OCU327703 OMQ327702:OMQ327703 OWM327702:OWM327703 PGI327702:PGI327703 PQE327702:PQE327703 QAA327702:QAA327703 QJW327702:QJW327703 QTS327702:QTS327703 RDO327702:RDO327703 RNK327702:RNK327703 RXG327702:RXG327703 SHC327702:SHC327703 SQY327702:SQY327703 TAU327702:TAU327703 TKQ327702:TKQ327703 TUM327702:TUM327703 UEI327702:UEI327703 UOE327702:UOE327703 UYA327702:UYA327703 VHW327702:VHW327703 VRS327702:VRS327703 WBO327702:WBO327703 WLK327702:WLK327703 WVG327702:WVG327703 X393238:X393239 IU393238:IU393239 SQ393238:SQ393239 ACM393238:ACM393239 AMI393238:AMI393239 AWE393238:AWE393239 BGA393238:BGA393239 BPW393238:BPW393239 BZS393238:BZS393239 CJO393238:CJO393239 CTK393238:CTK393239 DDG393238:DDG393239 DNC393238:DNC393239 DWY393238:DWY393239 EGU393238:EGU393239 EQQ393238:EQQ393239 FAM393238:FAM393239 FKI393238:FKI393239 FUE393238:FUE393239 GEA393238:GEA393239 GNW393238:GNW393239 GXS393238:GXS393239 HHO393238:HHO393239 HRK393238:HRK393239 IBG393238:IBG393239 ILC393238:ILC393239 IUY393238:IUY393239 JEU393238:JEU393239 JOQ393238:JOQ393239 JYM393238:JYM393239 KII393238:KII393239 KSE393238:KSE393239 LCA393238:LCA393239 LLW393238:LLW393239 LVS393238:LVS393239 MFO393238:MFO393239 MPK393238:MPK393239 MZG393238:MZG393239 NJC393238:NJC393239 NSY393238:NSY393239 OCU393238:OCU393239 OMQ393238:OMQ393239 OWM393238:OWM393239 PGI393238:PGI393239 PQE393238:PQE393239 QAA393238:QAA393239 QJW393238:QJW393239 QTS393238:QTS393239 RDO393238:RDO393239 RNK393238:RNK393239 RXG393238:RXG393239 SHC393238:SHC393239 SQY393238:SQY393239 TAU393238:TAU393239 TKQ393238:TKQ393239 TUM393238:TUM393239 UEI393238:UEI393239 UOE393238:UOE393239 UYA393238:UYA393239 VHW393238:VHW393239 VRS393238:VRS393239 WBO393238:WBO393239 WLK393238:WLK393239 WVG393238:WVG393239 X458774:X458775 IU458774:IU458775 SQ458774:SQ458775 ACM458774:ACM458775 AMI458774:AMI458775 AWE458774:AWE458775 BGA458774:BGA458775 BPW458774:BPW458775 BZS458774:BZS458775 CJO458774:CJO458775 CTK458774:CTK458775 DDG458774:DDG458775 DNC458774:DNC458775 DWY458774:DWY458775 EGU458774:EGU458775 EQQ458774:EQQ458775 FAM458774:FAM458775 FKI458774:FKI458775 FUE458774:FUE458775 GEA458774:GEA458775 GNW458774:GNW458775 GXS458774:GXS458775 HHO458774:HHO458775 HRK458774:HRK458775 IBG458774:IBG458775 ILC458774:ILC458775 IUY458774:IUY458775 JEU458774:JEU458775 JOQ458774:JOQ458775 JYM458774:JYM458775 KII458774:KII458775 KSE458774:KSE458775 LCA458774:LCA458775 LLW458774:LLW458775 LVS458774:LVS458775 MFO458774:MFO458775 MPK458774:MPK458775 MZG458774:MZG458775 NJC458774:NJC458775 NSY458774:NSY458775 OCU458774:OCU458775 OMQ458774:OMQ458775 OWM458774:OWM458775 PGI458774:PGI458775 PQE458774:PQE458775 QAA458774:QAA458775 QJW458774:QJW458775 QTS458774:QTS458775 RDO458774:RDO458775 RNK458774:RNK458775 RXG458774:RXG458775 SHC458774:SHC458775 SQY458774:SQY458775 TAU458774:TAU458775 TKQ458774:TKQ458775 TUM458774:TUM458775 UEI458774:UEI458775 UOE458774:UOE458775 UYA458774:UYA458775 VHW458774:VHW458775 VRS458774:VRS458775 WBO458774:WBO458775 WLK458774:WLK458775 WVG458774:WVG458775 X524310:X524311 IU524310:IU524311 SQ524310:SQ524311 ACM524310:ACM524311 AMI524310:AMI524311 AWE524310:AWE524311 BGA524310:BGA524311 BPW524310:BPW524311 BZS524310:BZS524311 CJO524310:CJO524311 CTK524310:CTK524311 DDG524310:DDG524311 DNC524310:DNC524311 DWY524310:DWY524311 EGU524310:EGU524311 EQQ524310:EQQ524311 FAM524310:FAM524311 FKI524310:FKI524311 FUE524310:FUE524311 GEA524310:GEA524311 GNW524310:GNW524311 GXS524310:GXS524311 HHO524310:HHO524311 HRK524310:HRK524311 IBG524310:IBG524311 ILC524310:ILC524311 IUY524310:IUY524311 JEU524310:JEU524311 JOQ524310:JOQ524311 JYM524310:JYM524311 KII524310:KII524311 KSE524310:KSE524311 LCA524310:LCA524311 LLW524310:LLW524311 LVS524310:LVS524311 MFO524310:MFO524311 MPK524310:MPK524311 MZG524310:MZG524311 NJC524310:NJC524311 NSY524310:NSY524311 OCU524310:OCU524311 OMQ524310:OMQ524311 OWM524310:OWM524311 PGI524310:PGI524311 PQE524310:PQE524311 QAA524310:QAA524311 QJW524310:QJW524311 QTS524310:QTS524311 RDO524310:RDO524311 RNK524310:RNK524311 RXG524310:RXG524311 SHC524310:SHC524311 SQY524310:SQY524311 TAU524310:TAU524311 TKQ524310:TKQ524311 TUM524310:TUM524311 UEI524310:UEI524311 UOE524310:UOE524311 UYA524310:UYA524311 VHW524310:VHW524311 VRS524310:VRS524311 WBO524310:WBO524311 WLK524310:WLK524311 WVG524310:WVG524311 X589846:X589847 IU589846:IU589847 SQ589846:SQ589847 ACM589846:ACM589847 AMI589846:AMI589847 AWE589846:AWE589847 BGA589846:BGA589847 BPW589846:BPW589847 BZS589846:BZS589847 CJO589846:CJO589847 CTK589846:CTK589847 DDG589846:DDG589847 DNC589846:DNC589847 DWY589846:DWY589847 EGU589846:EGU589847 EQQ589846:EQQ589847 FAM589846:FAM589847 FKI589846:FKI589847 FUE589846:FUE589847 GEA589846:GEA589847 GNW589846:GNW589847 GXS589846:GXS589847 HHO589846:HHO589847 HRK589846:HRK589847 IBG589846:IBG589847 ILC589846:ILC589847 IUY589846:IUY589847 JEU589846:JEU589847 JOQ589846:JOQ589847 JYM589846:JYM589847 KII589846:KII589847 KSE589846:KSE589847 LCA589846:LCA589847 LLW589846:LLW589847 LVS589846:LVS589847 MFO589846:MFO589847 MPK589846:MPK589847 MZG589846:MZG589847 NJC589846:NJC589847 NSY589846:NSY589847 OCU589846:OCU589847 OMQ589846:OMQ589847 OWM589846:OWM589847 PGI589846:PGI589847 PQE589846:PQE589847 QAA589846:QAA589847 QJW589846:QJW589847 QTS589846:QTS589847 RDO589846:RDO589847 RNK589846:RNK589847 RXG589846:RXG589847 SHC589846:SHC589847 SQY589846:SQY589847 TAU589846:TAU589847 TKQ589846:TKQ589847 TUM589846:TUM589847 UEI589846:UEI589847 UOE589846:UOE589847 UYA589846:UYA589847 VHW589846:VHW589847 VRS589846:VRS589847 WBO589846:WBO589847 WLK589846:WLK589847 WVG589846:WVG589847 X655382:X655383 IU655382:IU655383 SQ655382:SQ655383 ACM655382:ACM655383 AMI655382:AMI655383 AWE655382:AWE655383 BGA655382:BGA655383 BPW655382:BPW655383 BZS655382:BZS655383 CJO655382:CJO655383 CTK655382:CTK655383 DDG655382:DDG655383 DNC655382:DNC655383 DWY655382:DWY655383 EGU655382:EGU655383 EQQ655382:EQQ655383 FAM655382:FAM655383 FKI655382:FKI655383 FUE655382:FUE655383 GEA655382:GEA655383 GNW655382:GNW655383 GXS655382:GXS655383 HHO655382:HHO655383 HRK655382:HRK655383 IBG655382:IBG655383 ILC655382:ILC655383 IUY655382:IUY655383 JEU655382:JEU655383 JOQ655382:JOQ655383 JYM655382:JYM655383 KII655382:KII655383 KSE655382:KSE655383 LCA655382:LCA655383 LLW655382:LLW655383 LVS655382:LVS655383 MFO655382:MFO655383 MPK655382:MPK655383 MZG655382:MZG655383 NJC655382:NJC655383 NSY655382:NSY655383 OCU655382:OCU655383 OMQ655382:OMQ655383 OWM655382:OWM655383 PGI655382:PGI655383 PQE655382:PQE655383 QAA655382:QAA655383 QJW655382:QJW655383 QTS655382:QTS655383 RDO655382:RDO655383 RNK655382:RNK655383 RXG655382:RXG655383 SHC655382:SHC655383 SQY655382:SQY655383 TAU655382:TAU655383 TKQ655382:TKQ655383 TUM655382:TUM655383 UEI655382:UEI655383 UOE655382:UOE655383 UYA655382:UYA655383 VHW655382:VHW655383 VRS655382:VRS655383 WBO655382:WBO655383 WLK655382:WLK655383 WVG655382:WVG655383 X720918:X720919 IU720918:IU720919 SQ720918:SQ720919 ACM720918:ACM720919 AMI720918:AMI720919 AWE720918:AWE720919 BGA720918:BGA720919 BPW720918:BPW720919 BZS720918:BZS720919 CJO720918:CJO720919 CTK720918:CTK720919 DDG720918:DDG720919 DNC720918:DNC720919 DWY720918:DWY720919 EGU720918:EGU720919 EQQ720918:EQQ720919 FAM720918:FAM720919 FKI720918:FKI720919 FUE720918:FUE720919 GEA720918:GEA720919 GNW720918:GNW720919 GXS720918:GXS720919 HHO720918:HHO720919 HRK720918:HRK720919 IBG720918:IBG720919 ILC720918:ILC720919 IUY720918:IUY720919 JEU720918:JEU720919 JOQ720918:JOQ720919 JYM720918:JYM720919 KII720918:KII720919 KSE720918:KSE720919 LCA720918:LCA720919 LLW720918:LLW720919 LVS720918:LVS720919 MFO720918:MFO720919 MPK720918:MPK720919 MZG720918:MZG720919 NJC720918:NJC720919 NSY720918:NSY720919 OCU720918:OCU720919 OMQ720918:OMQ720919 OWM720918:OWM720919 PGI720918:PGI720919 PQE720918:PQE720919 QAA720918:QAA720919 QJW720918:QJW720919 QTS720918:QTS720919 RDO720918:RDO720919 RNK720918:RNK720919 RXG720918:RXG720919 SHC720918:SHC720919 SQY720918:SQY720919 TAU720918:TAU720919 TKQ720918:TKQ720919 TUM720918:TUM720919 UEI720918:UEI720919 UOE720918:UOE720919 UYA720918:UYA720919 VHW720918:VHW720919 VRS720918:VRS720919 WBO720918:WBO720919 WLK720918:WLK720919 WVG720918:WVG720919 X786454:X786455 IU786454:IU786455 SQ786454:SQ786455 ACM786454:ACM786455 AMI786454:AMI786455 AWE786454:AWE786455 BGA786454:BGA786455 BPW786454:BPW786455 BZS786454:BZS786455 CJO786454:CJO786455 CTK786454:CTK786455 DDG786454:DDG786455 DNC786454:DNC786455 DWY786454:DWY786455 EGU786454:EGU786455 EQQ786454:EQQ786455 FAM786454:FAM786455 FKI786454:FKI786455 FUE786454:FUE786455 GEA786454:GEA786455 GNW786454:GNW786455 GXS786454:GXS786455 HHO786454:HHO786455 HRK786454:HRK786455 IBG786454:IBG786455 ILC786454:ILC786455 IUY786454:IUY786455 JEU786454:JEU786455 JOQ786454:JOQ786455 JYM786454:JYM786455 KII786454:KII786455 KSE786454:KSE786455 LCA786454:LCA786455 LLW786454:LLW786455 LVS786454:LVS786455 MFO786454:MFO786455 MPK786454:MPK786455 MZG786454:MZG786455 NJC786454:NJC786455 NSY786454:NSY786455 OCU786454:OCU786455 OMQ786454:OMQ786455 OWM786454:OWM786455 PGI786454:PGI786455 PQE786454:PQE786455 QAA786454:QAA786455 QJW786454:QJW786455 QTS786454:QTS786455 RDO786454:RDO786455 RNK786454:RNK786455 RXG786454:RXG786455 SHC786454:SHC786455 SQY786454:SQY786455 TAU786454:TAU786455 TKQ786454:TKQ786455 TUM786454:TUM786455 UEI786454:UEI786455 UOE786454:UOE786455 UYA786454:UYA786455 VHW786454:VHW786455 VRS786454:VRS786455 WBO786454:WBO786455 WLK786454:WLK786455 WVG786454:WVG786455 X851990:X851991 IU851990:IU851991 SQ851990:SQ851991 ACM851990:ACM851991 AMI851990:AMI851991 AWE851990:AWE851991 BGA851990:BGA851991 BPW851990:BPW851991 BZS851990:BZS851991 CJO851990:CJO851991 CTK851990:CTK851991 DDG851990:DDG851991 DNC851990:DNC851991 DWY851990:DWY851991 EGU851990:EGU851991 EQQ851990:EQQ851991 FAM851990:FAM851991 FKI851990:FKI851991 FUE851990:FUE851991 GEA851990:GEA851991 GNW851990:GNW851991 GXS851990:GXS851991 HHO851990:HHO851991 HRK851990:HRK851991 IBG851990:IBG851991 ILC851990:ILC851991 IUY851990:IUY851991 JEU851990:JEU851991 JOQ851990:JOQ851991 JYM851990:JYM851991 KII851990:KII851991 KSE851990:KSE851991 LCA851990:LCA851991 LLW851990:LLW851991 LVS851990:LVS851991 MFO851990:MFO851991 MPK851990:MPK851991 MZG851990:MZG851991 NJC851990:NJC851991 NSY851990:NSY851991 OCU851990:OCU851991 OMQ851990:OMQ851991 OWM851990:OWM851991 PGI851990:PGI851991 PQE851990:PQE851991 QAA851990:QAA851991 QJW851990:QJW851991 QTS851990:QTS851991 RDO851990:RDO851991 RNK851990:RNK851991 RXG851990:RXG851991 SHC851990:SHC851991 SQY851990:SQY851991 TAU851990:TAU851991 TKQ851990:TKQ851991 TUM851990:TUM851991 UEI851990:UEI851991 UOE851990:UOE851991 UYA851990:UYA851991 VHW851990:VHW851991 VRS851990:VRS851991 WBO851990:WBO851991 WLK851990:WLK851991 WVG851990:WVG851991 X917526:X917527 IU917526:IU917527 SQ917526:SQ917527 ACM917526:ACM917527 AMI917526:AMI917527 AWE917526:AWE917527 BGA917526:BGA917527 BPW917526:BPW917527 BZS917526:BZS917527 CJO917526:CJO917527 CTK917526:CTK917527 DDG917526:DDG917527 DNC917526:DNC917527 DWY917526:DWY917527 EGU917526:EGU917527 EQQ917526:EQQ917527 FAM917526:FAM917527 FKI917526:FKI917527 FUE917526:FUE917527 GEA917526:GEA917527 GNW917526:GNW917527 GXS917526:GXS917527 HHO917526:HHO917527 HRK917526:HRK917527 IBG917526:IBG917527 ILC917526:ILC917527 IUY917526:IUY917527 JEU917526:JEU917527 JOQ917526:JOQ917527 JYM917526:JYM917527 KII917526:KII917527 KSE917526:KSE917527 LCA917526:LCA917527 LLW917526:LLW917527 LVS917526:LVS917527 MFO917526:MFO917527 MPK917526:MPK917527 MZG917526:MZG917527 NJC917526:NJC917527 NSY917526:NSY917527 OCU917526:OCU917527 OMQ917526:OMQ917527 OWM917526:OWM917527 PGI917526:PGI917527 PQE917526:PQE917527 QAA917526:QAA917527 QJW917526:QJW917527 QTS917526:QTS917527 RDO917526:RDO917527 RNK917526:RNK917527 RXG917526:RXG917527 SHC917526:SHC917527 SQY917526:SQY917527 TAU917526:TAU917527 TKQ917526:TKQ917527 TUM917526:TUM917527 UEI917526:UEI917527 UOE917526:UOE917527 UYA917526:UYA917527 VHW917526:VHW917527 VRS917526:VRS917527 WBO917526:WBO917527 WLK917526:WLK917527 WVG917526:WVG917527 X983062:X983063 IU983062:IU983063 SQ983062:SQ983063 ACM983062:ACM983063 AMI983062:AMI983063 AWE983062:AWE983063 BGA983062:BGA983063 BPW983062:BPW983063 BZS983062:BZS983063 CJO983062:CJO983063 CTK983062:CTK983063 DDG983062:DDG983063 DNC983062:DNC983063 DWY983062:DWY983063 EGU983062:EGU983063 EQQ983062:EQQ983063 FAM983062:FAM983063 FKI983062:FKI983063 FUE983062:FUE983063 GEA983062:GEA983063 GNW983062:GNW983063 GXS983062:GXS983063 HHO983062:HHO983063 HRK983062:HRK983063 IBG983062:IBG983063 ILC983062:ILC983063 IUY983062:IUY983063 JEU983062:JEU983063 JOQ983062:JOQ983063 JYM983062:JYM983063 KII983062:KII983063 KSE983062:KSE983063 LCA983062:LCA983063 LLW983062:LLW983063 LVS983062:LVS983063 MFO983062:MFO983063 MPK983062:MPK983063 MZG983062:MZG983063 NJC983062:NJC983063 NSY983062:NSY983063 OCU983062:OCU983063 OMQ983062:OMQ983063 OWM983062:OWM983063 PGI983062:PGI983063 PQE983062:PQE983063 QAA983062:QAA983063 QJW983062:QJW983063 QTS983062:QTS983063 RDO983062:RDO983063 RNK983062:RNK983063 RXG983062:RXG983063 SHC983062:SHC983063 SQY983062:SQY983063 TAU983062:TAU983063 TKQ983062:TKQ983063 TUM983062:TUM983063 UEI983062:UEI983063 UOE983062:UOE983063 UYA983062:UYA983063 VHW983062:VHW983063 VRS983062:VRS983063 WBO983062:WBO983063 WLK983062:WLK983063 WVG983062:WVG983063 Z30:Z31 IX30:IX31 ST30:ST31 ACP30:ACP31 AML30:AML31 AWH30:AWH31 BGD30:BGD31 BPZ30:BPZ31 BZV30:BZV31 CJR30:CJR31 CTN30:CTN31 DDJ30:DDJ31 DNF30:DNF31 DXB30:DXB31 EGX30:EGX31 EQT30:EQT31 FAP30:FAP31 FKL30:FKL31 FUH30:FUH31 GED30:GED31 GNZ30:GNZ31 GXV30:GXV31 HHR30:HHR31 HRN30:HRN31 IBJ30:IBJ31 ILF30:ILF31 IVB30:IVB31 JEX30:JEX31 JOT30:JOT31 JYP30:JYP31 KIL30:KIL31 KSH30:KSH31 LCD30:LCD31 LLZ30:LLZ31 LVV30:LVV31 MFR30:MFR31 MPN30:MPN31 MZJ30:MZJ31 NJF30:NJF31 NTB30:NTB31 OCX30:OCX31 OMT30:OMT31 OWP30:OWP31 PGL30:PGL31 PQH30:PQH31 QAD30:QAD31 QJZ30:QJZ31 QTV30:QTV31 RDR30:RDR31 RNN30:RNN31 RXJ30:RXJ31 SHF30:SHF31 SRB30:SRB31 TAX30:TAX31 TKT30:TKT31 TUP30:TUP31 UEL30:UEL31 UOH30:UOH31 UYD30:UYD31 VHZ30:VHZ31 VRV30:VRV31 WBR30:WBR31 WLN30:WLN31 WVJ30:WVJ31 Z65558:Z65559 IX65558:IX65559 ST65558:ST65559 ACP65558:ACP65559 AML65558:AML65559 AWH65558:AWH65559 BGD65558:BGD65559 BPZ65558:BPZ65559 BZV65558:BZV65559 CJR65558:CJR65559 CTN65558:CTN65559 DDJ65558:DDJ65559 DNF65558:DNF65559 DXB65558:DXB65559 EGX65558:EGX65559 EQT65558:EQT65559 FAP65558:FAP65559 FKL65558:FKL65559 FUH65558:FUH65559 GED65558:GED65559 GNZ65558:GNZ65559 GXV65558:GXV65559 HHR65558:HHR65559 HRN65558:HRN65559 IBJ65558:IBJ65559 ILF65558:ILF65559 IVB65558:IVB65559 JEX65558:JEX65559 JOT65558:JOT65559 JYP65558:JYP65559 KIL65558:KIL65559 KSH65558:KSH65559 LCD65558:LCD65559 LLZ65558:LLZ65559 LVV65558:LVV65559 MFR65558:MFR65559 MPN65558:MPN65559 MZJ65558:MZJ65559 NJF65558:NJF65559 NTB65558:NTB65559 OCX65558:OCX65559 OMT65558:OMT65559 OWP65558:OWP65559 PGL65558:PGL65559 PQH65558:PQH65559 QAD65558:QAD65559 QJZ65558:QJZ65559 QTV65558:QTV65559 RDR65558:RDR65559 RNN65558:RNN65559 RXJ65558:RXJ65559 SHF65558:SHF65559 SRB65558:SRB65559 TAX65558:TAX65559 TKT65558:TKT65559 TUP65558:TUP65559 UEL65558:UEL65559 UOH65558:UOH65559 UYD65558:UYD65559 VHZ65558:VHZ65559 VRV65558:VRV65559 WBR65558:WBR65559 WLN65558:WLN65559 WVJ65558:WVJ65559 Z131094:Z131095 IX131094:IX131095 ST131094:ST131095 ACP131094:ACP131095 AML131094:AML131095 AWH131094:AWH131095 BGD131094:BGD131095 BPZ131094:BPZ131095 BZV131094:BZV131095 CJR131094:CJR131095 CTN131094:CTN131095 DDJ131094:DDJ131095 DNF131094:DNF131095 DXB131094:DXB131095 EGX131094:EGX131095 EQT131094:EQT131095 FAP131094:FAP131095 FKL131094:FKL131095 FUH131094:FUH131095 GED131094:GED131095 GNZ131094:GNZ131095 GXV131094:GXV131095 HHR131094:HHR131095 HRN131094:HRN131095 IBJ131094:IBJ131095 ILF131094:ILF131095 IVB131094:IVB131095 JEX131094:JEX131095 JOT131094:JOT131095 JYP131094:JYP131095 KIL131094:KIL131095 KSH131094:KSH131095 LCD131094:LCD131095 LLZ131094:LLZ131095 LVV131094:LVV131095 MFR131094:MFR131095 MPN131094:MPN131095 MZJ131094:MZJ131095 NJF131094:NJF131095 NTB131094:NTB131095 OCX131094:OCX131095 OMT131094:OMT131095 OWP131094:OWP131095 PGL131094:PGL131095 PQH131094:PQH131095 QAD131094:QAD131095 QJZ131094:QJZ131095 QTV131094:QTV131095 RDR131094:RDR131095 RNN131094:RNN131095 RXJ131094:RXJ131095 SHF131094:SHF131095 SRB131094:SRB131095 TAX131094:TAX131095 TKT131094:TKT131095 TUP131094:TUP131095 UEL131094:UEL131095 UOH131094:UOH131095 UYD131094:UYD131095 VHZ131094:VHZ131095 VRV131094:VRV131095 WBR131094:WBR131095 WLN131094:WLN131095 WVJ131094:WVJ131095 Z196630:Z196631 IX196630:IX196631 ST196630:ST196631 ACP196630:ACP196631 AML196630:AML196631 AWH196630:AWH196631 BGD196630:BGD196631 BPZ196630:BPZ196631 BZV196630:BZV196631 CJR196630:CJR196631 CTN196630:CTN196631 DDJ196630:DDJ196631 DNF196630:DNF196631 DXB196630:DXB196631 EGX196630:EGX196631 EQT196630:EQT196631 FAP196630:FAP196631 FKL196630:FKL196631 FUH196630:FUH196631 GED196630:GED196631 GNZ196630:GNZ196631 GXV196630:GXV196631 HHR196630:HHR196631 HRN196630:HRN196631 IBJ196630:IBJ196631 ILF196630:ILF196631 IVB196630:IVB196631 JEX196630:JEX196631 JOT196630:JOT196631 JYP196630:JYP196631 KIL196630:KIL196631 KSH196630:KSH196631 LCD196630:LCD196631 LLZ196630:LLZ196631 LVV196630:LVV196631 MFR196630:MFR196631 MPN196630:MPN196631 MZJ196630:MZJ196631 NJF196630:NJF196631 NTB196630:NTB196631 OCX196630:OCX196631 OMT196630:OMT196631 OWP196630:OWP196631 PGL196630:PGL196631 PQH196630:PQH196631 QAD196630:QAD196631 QJZ196630:QJZ196631 QTV196630:QTV196631 RDR196630:RDR196631 RNN196630:RNN196631 RXJ196630:RXJ196631 SHF196630:SHF196631 SRB196630:SRB196631 TAX196630:TAX196631 TKT196630:TKT196631 TUP196630:TUP196631 UEL196630:UEL196631 UOH196630:UOH196631 UYD196630:UYD196631 VHZ196630:VHZ196631 VRV196630:VRV196631 WBR196630:WBR196631 WLN196630:WLN196631 WVJ196630:WVJ196631 Z262166:Z262167 IX262166:IX262167 ST262166:ST262167 ACP262166:ACP262167 AML262166:AML262167 AWH262166:AWH262167 BGD262166:BGD262167 BPZ262166:BPZ262167 BZV262166:BZV262167 CJR262166:CJR262167 CTN262166:CTN262167 DDJ262166:DDJ262167 DNF262166:DNF262167 DXB262166:DXB262167 EGX262166:EGX262167 EQT262166:EQT262167 FAP262166:FAP262167 FKL262166:FKL262167 FUH262166:FUH262167 GED262166:GED262167 GNZ262166:GNZ262167 GXV262166:GXV262167 HHR262166:HHR262167 HRN262166:HRN262167 IBJ262166:IBJ262167 ILF262166:ILF262167 IVB262166:IVB262167 JEX262166:JEX262167 JOT262166:JOT262167 JYP262166:JYP262167 KIL262166:KIL262167 KSH262166:KSH262167 LCD262166:LCD262167 LLZ262166:LLZ262167 LVV262166:LVV262167 MFR262166:MFR262167 MPN262166:MPN262167 MZJ262166:MZJ262167 NJF262166:NJF262167 NTB262166:NTB262167 OCX262166:OCX262167 OMT262166:OMT262167 OWP262166:OWP262167 PGL262166:PGL262167 PQH262166:PQH262167 QAD262166:QAD262167 QJZ262166:QJZ262167 QTV262166:QTV262167 RDR262166:RDR262167 RNN262166:RNN262167 RXJ262166:RXJ262167 SHF262166:SHF262167 SRB262166:SRB262167 TAX262166:TAX262167 TKT262166:TKT262167 TUP262166:TUP262167 UEL262166:UEL262167 UOH262166:UOH262167 UYD262166:UYD262167 VHZ262166:VHZ262167 VRV262166:VRV262167 WBR262166:WBR262167 WLN262166:WLN262167 WVJ262166:WVJ262167 Z327702:Z327703 IX327702:IX327703 ST327702:ST327703 ACP327702:ACP327703 AML327702:AML327703 AWH327702:AWH327703 BGD327702:BGD327703 BPZ327702:BPZ327703 BZV327702:BZV327703 CJR327702:CJR327703 CTN327702:CTN327703 DDJ327702:DDJ327703 DNF327702:DNF327703 DXB327702:DXB327703 EGX327702:EGX327703 EQT327702:EQT327703 FAP327702:FAP327703 FKL327702:FKL327703 FUH327702:FUH327703 GED327702:GED327703 GNZ327702:GNZ327703 GXV327702:GXV327703 HHR327702:HHR327703 HRN327702:HRN327703 IBJ327702:IBJ327703 ILF327702:ILF327703 IVB327702:IVB327703 JEX327702:JEX327703 JOT327702:JOT327703 JYP327702:JYP327703 KIL327702:KIL327703 KSH327702:KSH327703 LCD327702:LCD327703 LLZ327702:LLZ327703 LVV327702:LVV327703 MFR327702:MFR327703 MPN327702:MPN327703 MZJ327702:MZJ327703 NJF327702:NJF327703 NTB327702:NTB327703 OCX327702:OCX327703 OMT327702:OMT327703 OWP327702:OWP327703 PGL327702:PGL327703 PQH327702:PQH327703 QAD327702:QAD327703 QJZ327702:QJZ327703 QTV327702:QTV327703 RDR327702:RDR327703 RNN327702:RNN327703 RXJ327702:RXJ327703 SHF327702:SHF327703 SRB327702:SRB327703 TAX327702:TAX327703 TKT327702:TKT327703 TUP327702:TUP327703 UEL327702:UEL327703 UOH327702:UOH327703 UYD327702:UYD327703 VHZ327702:VHZ327703 VRV327702:VRV327703 WBR327702:WBR327703 WLN327702:WLN327703 WVJ327702:WVJ327703 Z393238:Z393239 IX393238:IX393239 ST393238:ST393239 ACP393238:ACP393239 AML393238:AML393239 AWH393238:AWH393239 BGD393238:BGD393239 BPZ393238:BPZ393239 BZV393238:BZV393239 CJR393238:CJR393239 CTN393238:CTN393239 DDJ393238:DDJ393239 DNF393238:DNF393239 DXB393238:DXB393239 EGX393238:EGX393239 EQT393238:EQT393239 FAP393238:FAP393239 FKL393238:FKL393239 FUH393238:FUH393239 GED393238:GED393239 GNZ393238:GNZ393239 GXV393238:GXV393239 HHR393238:HHR393239 HRN393238:HRN393239 IBJ393238:IBJ393239 ILF393238:ILF393239 IVB393238:IVB393239 JEX393238:JEX393239 JOT393238:JOT393239 JYP393238:JYP393239 KIL393238:KIL393239 KSH393238:KSH393239 LCD393238:LCD393239 LLZ393238:LLZ393239 LVV393238:LVV393239 MFR393238:MFR393239 MPN393238:MPN393239 MZJ393238:MZJ393239 NJF393238:NJF393239 NTB393238:NTB393239 OCX393238:OCX393239 OMT393238:OMT393239 OWP393238:OWP393239 PGL393238:PGL393239 PQH393238:PQH393239 QAD393238:QAD393239 QJZ393238:QJZ393239 QTV393238:QTV393239 RDR393238:RDR393239 RNN393238:RNN393239 RXJ393238:RXJ393239 SHF393238:SHF393239 SRB393238:SRB393239 TAX393238:TAX393239 TKT393238:TKT393239 TUP393238:TUP393239 UEL393238:UEL393239 UOH393238:UOH393239 UYD393238:UYD393239 VHZ393238:VHZ393239 VRV393238:VRV393239 WBR393238:WBR393239 WLN393238:WLN393239 WVJ393238:WVJ393239 Z458774:Z458775 IX458774:IX458775 ST458774:ST458775 ACP458774:ACP458775 AML458774:AML458775 AWH458774:AWH458775 BGD458774:BGD458775 BPZ458774:BPZ458775 BZV458774:BZV458775 CJR458774:CJR458775 CTN458774:CTN458775 DDJ458774:DDJ458775 DNF458774:DNF458775 DXB458774:DXB458775 EGX458774:EGX458775 EQT458774:EQT458775 FAP458774:FAP458775 FKL458774:FKL458775 FUH458774:FUH458775 GED458774:GED458775 GNZ458774:GNZ458775 GXV458774:GXV458775 HHR458774:HHR458775 HRN458774:HRN458775 IBJ458774:IBJ458775 ILF458774:ILF458775 IVB458774:IVB458775 JEX458774:JEX458775 JOT458774:JOT458775 JYP458774:JYP458775 KIL458774:KIL458775 KSH458774:KSH458775 LCD458774:LCD458775 LLZ458774:LLZ458775 LVV458774:LVV458775 MFR458774:MFR458775 MPN458774:MPN458775 MZJ458774:MZJ458775 NJF458774:NJF458775 NTB458774:NTB458775 OCX458774:OCX458775 OMT458774:OMT458775 OWP458774:OWP458775 PGL458774:PGL458775 PQH458774:PQH458775 QAD458774:QAD458775 QJZ458774:QJZ458775 QTV458774:QTV458775 RDR458774:RDR458775 RNN458774:RNN458775 RXJ458774:RXJ458775 SHF458774:SHF458775 SRB458774:SRB458775 TAX458774:TAX458775 TKT458774:TKT458775 TUP458774:TUP458775 UEL458774:UEL458775 UOH458774:UOH458775 UYD458774:UYD458775 VHZ458774:VHZ458775 VRV458774:VRV458775 WBR458774:WBR458775 WLN458774:WLN458775 WVJ458774:WVJ458775 Z524310:Z524311 IX524310:IX524311 ST524310:ST524311 ACP524310:ACP524311 AML524310:AML524311 AWH524310:AWH524311 BGD524310:BGD524311 BPZ524310:BPZ524311 BZV524310:BZV524311 CJR524310:CJR524311 CTN524310:CTN524311 DDJ524310:DDJ524311 DNF524310:DNF524311 DXB524310:DXB524311 EGX524310:EGX524311 EQT524310:EQT524311 FAP524310:FAP524311 FKL524310:FKL524311 FUH524310:FUH524311 GED524310:GED524311 GNZ524310:GNZ524311 GXV524310:GXV524311 HHR524310:HHR524311 HRN524310:HRN524311 IBJ524310:IBJ524311 ILF524310:ILF524311 IVB524310:IVB524311 JEX524310:JEX524311 JOT524310:JOT524311 JYP524310:JYP524311 KIL524310:KIL524311 KSH524310:KSH524311 LCD524310:LCD524311 LLZ524310:LLZ524311 LVV524310:LVV524311 MFR524310:MFR524311 MPN524310:MPN524311 MZJ524310:MZJ524311 NJF524310:NJF524311 NTB524310:NTB524311 OCX524310:OCX524311 OMT524310:OMT524311 OWP524310:OWP524311 PGL524310:PGL524311 PQH524310:PQH524311 QAD524310:QAD524311 QJZ524310:QJZ524311 QTV524310:QTV524311 RDR524310:RDR524311 RNN524310:RNN524311 RXJ524310:RXJ524311 SHF524310:SHF524311 SRB524310:SRB524311 TAX524310:TAX524311 TKT524310:TKT524311 TUP524310:TUP524311 UEL524310:UEL524311 UOH524310:UOH524311 UYD524310:UYD524311 VHZ524310:VHZ524311 VRV524310:VRV524311 WBR524310:WBR524311 WLN524310:WLN524311 WVJ524310:WVJ524311 Z589846:Z589847 IX589846:IX589847 ST589846:ST589847 ACP589846:ACP589847 AML589846:AML589847 AWH589846:AWH589847 BGD589846:BGD589847 BPZ589846:BPZ589847 BZV589846:BZV589847 CJR589846:CJR589847 CTN589846:CTN589847 DDJ589846:DDJ589847 DNF589846:DNF589847 DXB589846:DXB589847 EGX589846:EGX589847 EQT589846:EQT589847 FAP589846:FAP589847 FKL589846:FKL589847 FUH589846:FUH589847 GED589846:GED589847 GNZ589846:GNZ589847 GXV589846:GXV589847 HHR589846:HHR589847 HRN589846:HRN589847 IBJ589846:IBJ589847 ILF589846:ILF589847 IVB589846:IVB589847 JEX589846:JEX589847 JOT589846:JOT589847 JYP589846:JYP589847 KIL589846:KIL589847 KSH589846:KSH589847 LCD589846:LCD589847 LLZ589846:LLZ589847 LVV589846:LVV589847 MFR589846:MFR589847 MPN589846:MPN589847 MZJ589846:MZJ589847 NJF589846:NJF589847 NTB589846:NTB589847 OCX589846:OCX589847 OMT589846:OMT589847 OWP589846:OWP589847 PGL589846:PGL589847 PQH589846:PQH589847 QAD589846:QAD589847 QJZ589846:QJZ589847 QTV589846:QTV589847 RDR589846:RDR589847 RNN589846:RNN589847 RXJ589846:RXJ589847 SHF589846:SHF589847 SRB589846:SRB589847 TAX589846:TAX589847 TKT589846:TKT589847 TUP589846:TUP589847 UEL589846:UEL589847 UOH589846:UOH589847 UYD589846:UYD589847 VHZ589846:VHZ589847 VRV589846:VRV589847 WBR589846:WBR589847 WLN589846:WLN589847 WVJ589846:WVJ589847 Z655382:Z655383 IX655382:IX655383 ST655382:ST655383 ACP655382:ACP655383 AML655382:AML655383 AWH655382:AWH655383 BGD655382:BGD655383 BPZ655382:BPZ655383 BZV655382:BZV655383 CJR655382:CJR655383 CTN655382:CTN655383 DDJ655382:DDJ655383 DNF655382:DNF655383 DXB655382:DXB655383 EGX655382:EGX655383 EQT655382:EQT655383 FAP655382:FAP655383 FKL655382:FKL655383 FUH655382:FUH655383 GED655382:GED655383 GNZ655382:GNZ655383 GXV655382:GXV655383 HHR655382:HHR655383 HRN655382:HRN655383 IBJ655382:IBJ655383 ILF655382:ILF655383 IVB655382:IVB655383 JEX655382:JEX655383 JOT655382:JOT655383 JYP655382:JYP655383 KIL655382:KIL655383 KSH655382:KSH655383 LCD655382:LCD655383 LLZ655382:LLZ655383 LVV655382:LVV655383 MFR655382:MFR655383 MPN655382:MPN655383 MZJ655382:MZJ655383 NJF655382:NJF655383 NTB655382:NTB655383 OCX655382:OCX655383 OMT655382:OMT655383 OWP655382:OWP655383 PGL655382:PGL655383 PQH655382:PQH655383 QAD655382:QAD655383 QJZ655382:QJZ655383 QTV655382:QTV655383 RDR655382:RDR655383 RNN655382:RNN655383 RXJ655382:RXJ655383 SHF655382:SHF655383 SRB655382:SRB655383 TAX655382:TAX655383 TKT655382:TKT655383 TUP655382:TUP655383 UEL655382:UEL655383 UOH655382:UOH655383 UYD655382:UYD655383 VHZ655382:VHZ655383 VRV655382:VRV655383 WBR655382:WBR655383 WLN655382:WLN655383 WVJ655382:WVJ655383 Z720918:Z720919 IX720918:IX720919 ST720918:ST720919 ACP720918:ACP720919 AML720918:AML720919 AWH720918:AWH720919 BGD720918:BGD720919 BPZ720918:BPZ720919 BZV720918:BZV720919 CJR720918:CJR720919 CTN720918:CTN720919 DDJ720918:DDJ720919 DNF720918:DNF720919 DXB720918:DXB720919 EGX720918:EGX720919 EQT720918:EQT720919 FAP720918:FAP720919 FKL720918:FKL720919 FUH720918:FUH720919 GED720918:GED720919 GNZ720918:GNZ720919 GXV720918:GXV720919 HHR720918:HHR720919 HRN720918:HRN720919 IBJ720918:IBJ720919 ILF720918:ILF720919 IVB720918:IVB720919 JEX720918:JEX720919 JOT720918:JOT720919 JYP720918:JYP720919 KIL720918:KIL720919 KSH720918:KSH720919 LCD720918:LCD720919 LLZ720918:LLZ720919 LVV720918:LVV720919 MFR720918:MFR720919 MPN720918:MPN720919 MZJ720918:MZJ720919 NJF720918:NJF720919 NTB720918:NTB720919 OCX720918:OCX720919 OMT720918:OMT720919 OWP720918:OWP720919 PGL720918:PGL720919 PQH720918:PQH720919 QAD720918:QAD720919 QJZ720918:QJZ720919 QTV720918:QTV720919 RDR720918:RDR720919 RNN720918:RNN720919 RXJ720918:RXJ720919 SHF720918:SHF720919 SRB720918:SRB720919 TAX720918:TAX720919 TKT720918:TKT720919 TUP720918:TUP720919 UEL720918:UEL720919 UOH720918:UOH720919 UYD720918:UYD720919 VHZ720918:VHZ720919 VRV720918:VRV720919 WBR720918:WBR720919 WLN720918:WLN720919 WVJ720918:WVJ720919 Z786454:Z786455 IX786454:IX786455 ST786454:ST786455 ACP786454:ACP786455 AML786454:AML786455 AWH786454:AWH786455 BGD786454:BGD786455 BPZ786454:BPZ786455 BZV786454:BZV786455 CJR786454:CJR786455 CTN786454:CTN786455 DDJ786454:DDJ786455 DNF786454:DNF786455 DXB786454:DXB786455 EGX786454:EGX786455 EQT786454:EQT786455 FAP786454:FAP786455 FKL786454:FKL786455 FUH786454:FUH786455 GED786454:GED786455 GNZ786454:GNZ786455 GXV786454:GXV786455 HHR786454:HHR786455 HRN786454:HRN786455 IBJ786454:IBJ786455 ILF786454:ILF786455 IVB786454:IVB786455 JEX786454:JEX786455 JOT786454:JOT786455 JYP786454:JYP786455 KIL786454:KIL786455 KSH786454:KSH786455 LCD786454:LCD786455 LLZ786454:LLZ786455 LVV786454:LVV786455 MFR786454:MFR786455 MPN786454:MPN786455 MZJ786454:MZJ786455 NJF786454:NJF786455 NTB786454:NTB786455 OCX786454:OCX786455 OMT786454:OMT786455 OWP786454:OWP786455 PGL786454:PGL786455 PQH786454:PQH786455 QAD786454:QAD786455 QJZ786454:QJZ786455 QTV786454:QTV786455 RDR786454:RDR786455 RNN786454:RNN786455 RXJ786454:RXJ786455 SHF786454:SHF786455 SRB786454:SRB786455 TAX786454:TAX786455 TKT786454:TKT786455 TUP786454:TUP786455 UEL786454:UEL786455 UOH786454:UOH786455 UYD786454:UYD786455 VHZ786454:VHZ786455 VRV786454:VRV786455 WBR786454:WBR786455 WLN786454:WLN786455 WVJ786454:WVJ786455 Z851990:Z851991 IX851990:IX851991 ST851990:ST851991 ACP851990:ACP851991 AML851990:AML851991 AWH851990:AWH851991 BGD851990:BGD851991 BPZ851990:BPZ851991 BZV851990:BZV851991 CJR851990:CJR851991 CTN851990:CTN851991 DDJ851990:DDJ851991 DNF851990:DNF851991 DXB851990:DXB851991 EGX851990:EGX851991 EQT851990:EQT851991 FAP851990:FAP851991 FKL851990:FKL851991 FUH851990:FUH851991 GED851990:GED851991 GNZ851990:GNZ851991 GXV851990:GXV851991 HHR851990:HHR851991 HRN851990:HRN851991 IBJ851990:IBJ851991 ILF851990:ILF851991 IVB851990:IVB851991 JEX851990:JEX851991 JOT851990:JOT851991 JYP851990:JYP851991 KIL851990:KIL851991 KSH851990:KSH851991 LCD851990:LCD851991 LLZ851990:LLZ851991 LVV851990:LVV851991 MFR851990:MFR851991 MPN851990:MPN851991 MZJ851990:MZJ851991 NJF851990:NJF851991 NTB851990:NTB851991 OCX851990:OCX851991 OMT851990:OMT851991 OWP851990:OWP851991 PGL851990:PGL851991 PQH851990:PQH851991 QAD851990:QAD851991 QJZ851990:QJZ851991 QTV851990:QTV851991 RDR851990:RDR851991 RNN851990:RNN851991 RXJ851990:RXJ851991 SHF851990:SHF851991 SRB851990:SRB851991 TAX851990:TAX851991 TKT851990:TKT851991 TUP851990:TUP851991 UEL851990:UEL851991 UOH851990:UOH851991 UYD851990:UYD851991 VHZ851990:VHZ851991 VRV851990:VRV851991 WBR851990:WBR851991 WLN851990:WLN851991 WVJ851990:WVJ851991 Z917526:Z917527 IX917526:IX917527 ST917526:ST917527 ACP917526:ACP917527 AML917526:AML917527 AWH917526:AWH917527 BGD917526:BGD917527 BPZ917526:BPZ917527 BZV917526:BZV917527 CJR917526:CJR917527 CTN917526:CTN917527 DDJ917526:DDJ917527 DNF917526:DNF917527 DXB917526:DXB917527 EGX917526:EGX917527 EQT917526:EQT917527 FAP917526:FAP917527 FKL917526:FKL917527 FUH917526:FUH917527 GED917526:GED917527 GNZ917526:GNZ917527 GXV917526:GXV917527 HHR917526:HHR917527 HRN917526:HRN917527 IBJ917526:IBJ917527 ILF917526:ILF917527 IVB917526:IVB917527 JEX917526:JEX917527 JOT917526:JOT917527 JYP917526:JYP917527 KIL917526:KIL917527 KSH917526:KSH917527 LCD917526:LCD917527 LLZ917526:LLZ917527 LVV917526:LVV917527 MFR917526:MFR917527 MPN917526:MPN917527 MZJ917526:MZJ917527 NJF917526:NJF917527 NTB917526:NTB917527 OCX917526:OCX917527 OMT917526:OMT917527 OWP917526:OWP917527 PGL917526:PGL917527 PQH917526:PQH917527 QAD917526:QAD917527 QJZ917526:QJZ917527 QTV917526:QTV917527 RDR917526:RDR917527 RNN917526:RNN917527 RXJ917526:RXJ917527 SHF917526:SHF917527 SRB917526:SRB917527 TAX917526:TAX917527 TKT917526:TKT917527 TUP917526:TUP917527 UEL917526:UEL917527 UOH917526:UOH917527 UYD917526:UYD917527 VHZ917526:VHZ917527 VRV917526:VRV917527 WBR917526:WBR917527 WLN917526:WLN917527 WVJ917526:WVJ917527 Z983062:Z983063 IX983062:IX983063 ST983062:ST983063 ACP983062:ACP983063 AML983062:AML983063 AWH983062:AWH983063 BGD983062:BGD983063 BPZ983062:BPZ983063 BZV983062:BZV983063 CJR983062:CJR983063 CTN983062:CTN983063 DDJ983062:DDJ983063 DNF983062:DNF983063 DXB983062:DXB983063 EGX983062:EGX983063 EQT983062:EQT983063 FAP983062:FAP983063 FKL983062:FKL983063 FUH983062:FUH983063 GED983062:GED983063 GNZ983062:GNZ983063 GXV983062:GXV983063 HHR983062:HHR983063 HRN983062:HRN983063 IBJ983062:IBJ983063 ILF983062:ILF983063 IVB983062:IVB983063 JEX983062:JEX983063 JOT983062:JOT983063 JYP983062:JYP983063 KIL983062:KIL983063 KSH983062:KSH983063 LCD983062:LCD983063 LLZ983062:LLZ983063 LVV983062:LVV983063 MFR983062:MFR983063 MPN983062:MPN983063 MZJ983062:MZJ983063 NJF983062:NJF983063 NTB983062:NTB983063 OCX983062:OCX983063 OMT983062:OMT983063 OWP983062:OWP983063 PGL983062:PGL983063 PQH983062:PQH983063 QAD983062:QAD983063 QJZ983062:QJZ983063 QTV983062:QTV983063 RDR983062:RDR983063 RNN983062:RNN983063 RXJ983062:RXJ983063 SHF983062:SHF983063 SRB983062:SRB983063 TAX983062:TAX983063 TKT983062:TKT983063 TUP983062:TUP983063 UEL983062:UEL983063 UOH983062:UOH983063 UYD983062:UYD983063 VHZ983062:VHZ983063 VRV983062:VRV983063 WBR983062:WBR983063 WLN983062:WLN983063 WVJ983062:WVJ983063 AB30:AB31 IZ30:IZ31 SV30:SV31 ACR30:ACR31 AMN30:AMN31 AWJ30:AWJ31 BGF30:BGF31 BQB30:BQB31 BZX30:BZX31 CJT30:CJT31 CTP30:CTP31 DDL30:DDL31 DNH30:DNH31 DXD30:DXD31 EGZ30:EGZ31 EQV30:EQV31 FAR30:FAR31 FKN30:FKN31 FUJ30:FUJ31 GEF30:GEF31 GOB30:GOB31 GXX30:GXX31 HHT30:HHT31 HRP30:HRP31 IBL30:IBL31 ILH30:ILH31 IVD30:IVD31 JEZ30:JEZ31 JOV30:JOV31 JYR30:JYR31 KIN30:KIN31 KSJ30:KSJ31 LCF30:LCF31 LMB30:LMB31 LVX30:LVX31 MFT30:MFT31 MPP30:MPP31 MZL30:MZL31 NJH30:NJH31 NTD30:NTD31 OCZ30:OCZ31 OMV30:OMV31 OWR30:OWR31 PGN30:PGN31 PQJ30:PQJ31 QAF30:QAF31 QKB30:QKB31 QTX30:QTX31 RDT30:RDT31 RNP30:RNP31 RXL30:RXL31 SHH30:SHH31 SRD30:SRD31 TAZ30:TAZ31 TKV30:TKV31 TUR30:TUR31 UEN30:UEN31 UOJ30:UOJ31 UYF30:UYF31 VIB30:VIB31 VRX30:VRX31 WBT30:WBT31 WLP30:WLP31 WVL30:WVL31 AB65558:AB65559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AB131094:AB131095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AB196630:AB196631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AB262166:AB262167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AB327702:AB327703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AB393238:AB393239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AB458774:AB458775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AB524310:AB524311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AB589846:AB589847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AB655382:AB655383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AB720918:AB720919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AB786454:AB786455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AB851990:AB851991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AB917526:AB917527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AB983062:AB983063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AD30:AD31 JC30:JC31 SY30:SY31 ACU30:ACU31 AMQ30:AMQ31 AWM30:AWM31 BGI30:BGI31 BQE30:BQE31 CAA30:CAA31 CJW30:CJW31 CTS30:CTS31 DDO30:DDO31 DNK30:DNK31 DXG30:DXG31 EHC30:EHC31 EQY30:EQY31 FAU30:FAU31 FKQ30:FKQ31 FUM30:FUM31 GEI30:GEI31 GOE30:GOE31 GYA30:GYA31 HHW30:HHW31 HRS30:HRS31 IBO30:IBO31 ILK30:ILK31 IVG30:IVG31 JFC30:JFC31 JOY30:JOY31 JYU30:JYU31 KIQ30:KIQ31 KSM30:KSM31 LCI30:LCI31 LME30:LME31 LWA30:LWA31 MFW30:MFW31 MPS30:MPS31 MZO30:MZO31 NJK30:NJK31 NTG30:NTG31 ODC30:ODC31 OMY30:OMY31 OWU30:OWU31 PGQ30:PGQ31 PQM30:PQM31 QAI30:QAI31 QKE30:QKE31 QUA30:QUA31 RDW30:RDW31 RNS30:RNS31 RXO30:RXO31 SHK30:SHK31 SRG30:SRG31 TBC30:TBC31 TKY30:TKY31 TUU30:TUU31 UEQ30:UEQ31 UOM30:UOM31 UYI30:UYI31 VIE30:VIE31 VSA30:VSA31 WBW30:WBW31 WLS30:WLS31 WVO30:WVO31 AD65558:AD65559 JC65558:JC65559 SY65558:SY65559 ACU65558:ACU65559 AMQ65558:AMQ65559 AWM65558:AWM65559 BGI65558:BGI65559 BQE65558:BQE65559 CAA65558:CAA65559 CJW65558:CJW65559 CTS65558:CTS65559 DDO65558:DDO65559 DNK65558:DNK65559 DXG65558:DXG65559 EHC65558:EHC65559 EQY65558:EQY65559 FAU65558:FAU65559 FKQ65558:FKQ65559 FUM65558:FUM65559 GEI65558:GEI65559 GOE65558:GOE65559 GYA65558:GYA65559 HHW65558:HHW65559 HRS65558:HRS65559 IBO65558:IBO65559 ILK65558:ILK65559 IVG65558:IVG65559 JFC65558:JFC65559 JOY65558:JOY65559 JYU65558:JYU65559 KIQ65558:KIQ65559 KSM65558:KSM65559 LCI65558:LCI65559 LME65558:LME65559 LWA65558:LWA65559 MFW65558:MFW65559 MPS65558:MPS65559 MZO65558:MZO65559 NJK65558:NJK65559 NTG65558:NTG65559 ODC65558:ODC65559 OMY65558:OMY65559 OWU65558:OWU65559 PGQ65558:PGQ65559 PQM65558:PQM65559 QAI65558:QAI65559 QKE65558:QKE65559 QUA65558:QUA65559 RDW65558:RDW65559 RNS65558:RNS65559 RXO65558:RXO65559 SHK65558:SHK65559 SRG65558:SRG65559 TBC65558:TBC65559 TKY65558:TKY65559 TUU65558:TUU65559 UEQ65558:UEQ65559 UOM65558:UOM65559 UYI65558:UYI65559 VIE65558:VIE65559 VSA65558:VSA65559 WBW65558:WBW65559 WLS65558:WLS65559 WVO65558:WVO65559 AD131094:AD131095 JC131094:JC131095 SY131094:SY131095 ACU131094:ACU131095 AMQ131094:AMQ131095 AWM131094:AWM131095 BGI131094:BGI131095 BQE131094:BQE131095 CAA131094:CAA131095 CJW131094:CJW131095 CTS131094:CTS131095 DDO131094:DDO131095 DNK131094:DNK131095 DXG131094:DXG131095 EHC131094:EHC131095 EQY131094:EQY131095 FAU131094:FAU131095 FKQ131094:FKQ131095 FUM131094:FUM131095 GEI131094:GEI131095 GOE131094:GOE131095 GYA131094:GYA131095 HHW131094:HHW131095 HRS131094:HRS131095 IBO131094:IBO131095 ILK131094:ILK131095 IVG131094:IVG131095 JFC131094:JFC131095 JOY131094:JOY131095 JYU131094:JYU131095 KIQ131094:KIQ131095 KSM131094:KSM131095 LCI131094:LCI131095 LME131094:LME131095 LWA131094:LWA131095 MFW131094:MFW131095 MPS131094:MPS131095 MZO131094:MZO131095 NJK131094:NJK131095 NTG131094:NTG131095 ODC131094:ODC131095 OMY131094:OMY131095 OWU131094:OWU131095 PGQ131094:PGQ131095 PQM131094:PQM131095 QAI131094:QAI131095 QKE131094:QKE131095 QUA131094:QUA131095 RDW131094:RDW131095 RNS131094:RNS131095 RXO131094:RXO131095 SHK131094:SHK131095 SRG131094:SRG131095 TBC131094:TBC131095 TKY131094:TKY131095 TUU131094:TUU131095 UEQ131094:UEQ131095 UOM131094:UOM131095 UYI131094:UYI131095 VIE131094:VIE131095 VSA131094:VSA131095 WBW131094:WBW131095 WLS131094:WLS131095 WVO131094:WVO131095 AD196630:AD196631 JC196630:JC196631 SY196630:SY196631 ACU196630:ACU196631 AMQ196630:AMQ196631 AWM196630:AWM196631 BGI196630:BGI196631 BQE196630:BQE196631 CAA196630:CAA196631 CJW196630:CJW196631 CTS196630:CTS196631 DDO196630:DDO196631 DNK196630:DNK196631 DXG196630:DXG196631 EHC196630:EHC196631 EQY196630:EQY196631 FAU196630:FAU196631 FKQ196630:FKQ196631 FUM196630:FUM196631 GEI196630:GEI196631 GOE196630:GOE196631 GYA196630:GYA196631 HHW196630:HHW196631 HRS196630:HRS196631 IBO196630:IBO196631 ILK196630:ILK196631 IVG196630:IVG196631 JFC196630:JFC196631 JOY196630:JOY196631 JYU196630:JYU196631 KIQ196630:KIQ196631 KSM196630:KSM196631 LCI196630:LCI196631 LME196630:LME196631 LWA196630:LWA196631 MFW196630:MFW196631 MPS196630:MPS196631 MZO196630:MZO196631 NJK196630:NJK196631 NTG196630:NTG196631 ODC196630:ODC196631 OMY196630:OMY196631 OWU196630:OWU196631 PGQ196630:PGQ196631 PQM196630:PQM196631 QAI196630:QAI196631 QKE196630:QKE196631 QUA196630:QUA196631 RDW196630:RDW196631 RNS196630:RNS196631 RXO196630:RXO196631 SHK196630:SHK196631 SRG196630:SRG196631 TBC196630:TBC196631 TKY196630:TKY196631 TUU196630:TUU196631 UEQ196630:UEQ196631 UOM196630:UOM196631 UYI196630:UYI196631 VIE196630:VIE196631 VSA196630:VSA196631 WBW196630:WBW196631 WLS196630:WLS196631 WVO196630:WVO196631 AD262166:AD262167 JC262166:JC262167 SY262166:SY262167 ACU262166:ACU262167 AMQ262166:AMQ262167 AWM262166:AWM262167 BGI262166:BGI262167 BQE262166:BQE262167 CAA262166:CAA262167 CJW262166:CJW262167 CTS262166:CTS262167 DDO262166:DDO262167 DNK262166:DNK262167 DXG262166:DXG262167 EHC262166:EHC262167 EQY262166:EQY262167 FAU262166:FAU262167 FKQ262166:FKQ262167 FUM262166:FUM262167 GEI262166:GEI262167 GOE262166:GOE262167 GYA262166:GYA262167 HHW262166:HHW262167 HRS262166:HRS262167 IBO262166:IBO262167 ILK262166:ILK262167 IVG262166:IVG262167 JFC262166:JFC262167 JOY262166:JOY262167 JYU262166:JYU262167 KIQ262166:KIQ262167 KSM262166:KSM262167 LCI262166:LCI262167 LME262166:LME262167 LWA262166:LWA262167 MFW262166:MFW262167 MPS262166:MPS262167 MZO262166:MZO262167 NJK262166:NJK262167 NTG262166:NTG262167 ODC262166:ODC262167 OMY262166:OMY262167 OWU262166:OWU262167 PGQ262166:PGQ262167 PQM262166:PQM262167 QAI262166:QAI262167 QKE262166:QKE262167 QUA262166:QUA262167 RDW262166:RDW262167 RNS262166:RNS262167 RXO262166:RXO262167 SHK262166:SHK262167 SRG262166:SRG262167 TBC262166:TBC262167 TKY262166:TKY262167 TUU262166:TUU262167 UEQ262166:UEQ262167 UOM262166:UOM262167 UYI262166:UYI262167 VIE262166:VIE262167 VSA262166:VSA262167 WBW262166:WBW262167 WLS262166:WLS262167 WVO262166:WVO262167 AD327702:AD327703 JC327702:JC327703 SY327702:SY327703 ACU327702:ACU327703 AMQ327702:AMQ327703 AWM327702:AWM327703 BGI327702:BGI327703 BQE327702:BQE327703 CAA327702:CAA327703 CJW327702:CJW327703 CTS327702:CTS327703 DDO327702:DDO327703 DNK327702:DNK327703 DXG327702:DXG327703 EHC327702:EHC327703 EQY327702:EQY327703 FAU327702:FAU327703 FKQ327702:FKQ327703 FUM327702:FUM327703 GEI327702:GEI327703 GOE327702:GOE327703 GYA327702:GYA327703 HHW327702:HHW327703 HRS327702:HRS327703 IBO327702:IBO327703 ILK327702:ILK327703 IVG327702:IVG327703 JFC327702:JFC327703 JOY327702:JOY327703 JYU327702:JYU327703 KIQ327702:KIQ327703 KSM327702:KSM327703 LCI327702:LCI327703 LME327702:LME327703 LWA327702:LWA327703 MFW327702:MFW327703 MPS327702:MPS327703 MZO327702:MZO327703 NJK327702:NJK327703 NTG327702:NTG327703 ODC327702:ODC327703 OMY327702:OMY327703 OWU327702:OWU327703 PGQ327702:PGQ327703 PQM327702:PQM327703 QAI327702:QAI327703 QKE327702:QKE327703 QUA327702:QUA327703 RDW327702:RDW327703 RNS327702:RNS327703 RXO327702:RXO327703 SHK327702:SHK327703 SRG327702:SRG327703 TBC327702:TBC327703 TKY327702:TKY327703 TUU327702:TUU327703 UEQ327702:UEQ327703 UOM327702:UOM327703 UYI327702:UYI327703 VIE327702:VIE327703 VSA327702:VSA327703 WBW327702:WBW327703 WLS327702:WLS327703 WVO327702:WVO327703 AD393238:AD393239 JC393238:JC393239 SY393238:SY393239 ACU393238:ACU393239 AMQ393238:AMQ393239 AWM393238:AWM393239 BGI393238:BGI393239 BQE393238:BQE393239 CAA393238:CAA393239 CJW393238:CJW393239 CTS393238:CTS393239 DDO393238:DDO393239 DNK393238:DNK393239 DXG393238:DXG393239 EHC393238:EHC393239 EQY393238:EQY393239 FAU393238:FAU393239 FKQ393238:FKQ393239 FUM393238:FUM393239 GEI393238:GEI393239 GOE393238:GOE393239 GYA393238:GYA393239 HHW393238:HHW393239 HRS393238:HRS393239 IBO393238:IBO393239 ILK393238:ILK393239 IVG393238:IVG393239 JFC393238:JFC393239 JOY393238:JOY393239 JYU393238:JYU393239 KIQ393238:KIQ393239 KSM393238:KSM393239 LCI393238:LCI393239 LME393238:LME393239 LWA393238:LWA393239 MFW393238:MFW393239 MPS393238:MPS393239 MZO393238:MZO393239 NJK393238:NJK393239 NTG393238:NTG393239 ODC393238:ODC393239 OMY393238:OMY393239 OWU393238:OWU393239 PGQ393238:PGQ393239 PQM393238:PQM393239 QAI393238:QAI393239 QKE393238:QKE393239 QUA393238:QUA393239 RDW393238:RDW393239 RNS393238:RNS393239 RXO393238:RXO393239 SHK393238:SHK393239 SRG393238:SRG393239 TBC393238:TBC393239 TKY393238:TKY393239 TUU393238:TUU393239 UEQ393238:UEQ393239 UOM393238:UOM393239 UYI393238:UYI393239 VIE393238:VIE393239 VSA393238:VSA393239 WBW393238:WBW393239 WLS393238:WLS393239 WVO393238:WVO393239 AD458774:AD458775 JC458774:JC458775 SY458774:SY458775 ACU458774:ACU458775 AMQ458774:AMQ458775 AWM458774:AWM458775 BGI458774:BGI458775 BQE458774:BQE458775 CAA458774:CAA458775 CJW458774:CJW458775 CTS458774:CTS458775 DDO458774:DDO458775 DNK458774:DNK458775 DXG458774:DXG458775 EHC458774:EHC458775 EQY458774:EQY458775 FAU458774:FAU458775 FKQ458774:FKQ458775 FUM458774:FUM458775 GEI458774:GEI458775 GOE458774:GOE458775 GYA458774:GYA458775 HHW458774:HHW458775 HRS458774:HRS458775 IBO458774:IBO458775 ILK458774:ILK458775 IVG458774:IVG458775 JFC458774:JFC458775 JOY458774:JOY458775 JYU458774:JYU458775 KIQ458774:KIQ458775 KSM458774:KSM458775 LCI458774:LCI458775 LME458774:LME458775 LWA458774:LWA458775 MFW458774:MFW458775 MPS458774:MPS458775 MZO458774:MZO458775 NJK458774:NJK458775 NTG458774:NTG458775 ODC458774:ODC458775 OMY458774:OMY458775 OWU458774:OWU458775 PGQ458774:PGQ458775 PQM458774:PQM458775 QAI458774:QAI458775 QKE458774:QKE458775 QUA458774:QUA458775 RDW458774:RDW458775 RNS458774:RNS458775 RXO458774:RXO458775 SHK458774:SHK458775 SRG458774:SRG458775 TBC458774:TBC458775 TKY458774:TKY458775 TUU458774:TUU458775 UEQ458774:UEQ458775 UOM458774:UOM458775 UYI458774:UYI458775 VIE458774:VIE458775 VSA458774:VSA458775 WBW458774:WBW458775 WLS458774:WLS458775 WVO458774:WVO458775 AD524310:AD524311 JC524310:JC524311 SY524310:SY524311 ACU524310:ACU524311 AMQ524310:AMQ524311 AWM524310:AWM524311 BGI524310:BGI524311 BQE524310:BQE524311 CAA524310:CAA524311 CJW524310:CJW524311 CTS524310:CTS524311 DDO524310:DDO524311 DNK524310:DNK524311 DXG524310:DXG524311 EHC524310:EHC524311 EQY524310:EQY524311 FAU524310:FAU524311 FKQ524310:FKQ524311 FUM524310:FUM524311 GEI524310:GEI524311 GOE524310:GOE524311 GYA524310:GYA524311 HHW524310:HHW524311 HRS524310:HRS524311 IBO524310:IBO524311 ILK524310:ILK524311 IVG524310:IVG524311 JFC524310:JFC524311 JOY524310:JOY524311 JYU524310:JYU524311 KIQ524310:KIQ524311 KSM524310:KSM524311 LCI524310:LCI524311 LME524310:LME524311 LWA524310:LWA524311 MFW524310:MFW524311 MPS524310:MPS524311 MZO524310:MZO524311 NJK524310:NJK524311 NTG524310:NTG524311 ODC524310:ODC524311 OMY524310:OMY524311 OWU524310:OWU524311 PGQ524310:PGQ524311 PQM524310:PQM524311 QAI524310:QAI524311 QKE524310:QKE524311 QUA524310:QUA524311 RDW524310:RDW524311 RNS524310:RNS524311 RXO524310:RXO524311 SHK524310:SHK524311 SRG524310:SRG524311 TBC524310:TBC524311 TKY524310:TKY524311 TUU524310:TUU524311 UEQ524310:UEQ524311 UOM524310:UOM524311 UYI524310:UYI524311 VIE524310:VIE524311 VSA524310:VSA524311 WBW524310:WBW524311 WLS524310:WLS524311 WVO524310:WVO524311 AD589846:AD589847 JC589846:JC589847 SY589846:SY589847 ACU589846:ACU589847 AMQ589846:AMQ589847 AWM589846:AWM589847 BGI589846:BGI589847 BQE589846:BQE589847 CAA589846:CAA589847 CJW589846:CJW589847 CTS589846:CTS589847 DDO589846:DDO589847 DNK589846:DNK589847 DXG589846:DXG589847 EHC589846:EHC589847 EQY589846:EQY589847 FAU589846:FAU589847 FKQ589846:FKQ589847 FUM589846:FUM589847 GEI589846:GEI589847 GOE589846:GOE589847 GYA589846:GYA589847 HHW589846:HHW589847 HRS589846:HRS589847 IBO589846:IBO589847 ILK589846:ILK589847 IVG589846:IVG589847 JFC589846:JFC589847 JOY589846:JOY589847 JYU589846:JYU589847 KIQ589846:KIQ589847 KSM589846:KSM589847 LCI589846:LCI589847 LME589846:LME589847 LWA589846:LWA589847 MFW589846:MFW589847 MPS589846:MPS589847 MZO589846:MZO589847 NJK589846:NJK589847 NTG589846:NTG589847 ODC589846:ODC589847 OMY589846:OMY589847 OWU589846:OWU589847 PGQ589846:PGQ589847 PQM589846:PQM589847 QAI589846:QAI589847 QKE589846:QKE589847 QUA589846:QUA589847 RDW589846:RDW589847 RNS589846:RNS589847 RXO589846:RXO589847 SHK589846:SHK589847 SRG589846:SRG589847 TBC589846:TBC589847 TKY589846:TKY589847 TUU589846:TUU589847 UEQ589846:UEQ589847 UOM589846:UOM589847 UYI589846:UYI589847 VIE589846:VIE589847 VSA589846:VSA589847 WBW589846:WBW589847 WLS589846:WLS589847 WVO589846:WVO589847 AD655382:AD655383 JC655382:JC655383 SY655382:SY655383 ACU655382:ACU655383 AMQ655382:AMQ655383 AWM655382:AWM655383 BGI655382:BGI655383 BQE655382:BQE655383 CAA655382:CAA655383 CJW655382:CJW655383 CTS655382:CTS655383 DDO655382:DDO655383 DNK655382:DNK655383 DXG655382:DXG655383 EHC655382:EHC655383 EQY655382:EQY655383 FAU655382:FAU655383 FKQ655382:FKQ655383 FUM655382:FUM655383 GEI655382:GEI655383 GOE655382:GOE655383 GYA655382:GYA655383 HHW655382:HHW655383 HRS655382:HRS655383 IBO655382:IBO655383 ILK655382:ILK655383 IVG655382:IVG655383 JFC655382:JFC655383 JOY655382:JOY655383 JYU655382:JYU655383 KIQ655382:KIQ655383 KSM655382:KSM655383 LCI655382:LCI655383 LME655382:LME655383 LWA655382:LWA655383 MFW655382:MFW655383 MPS655382:MPS655383 MZO655382:MZO655383 NJK655382:NJK655383 NTG655382:NTG655383 ODC655382:ODC655383 OMY655382:OMY655383 OWU655382:OWU655383 PGQ655382:PGQ655383 PQM655382:PQM655383 QAI655382:QAI655383 QKE655382:QKE655383 QUA655382:QUA655383 RDW655382:RDW655383 RNS655382:RNS655383 RXO655382:RXO655383 SHK655382:SHK655383 SRG655382:SRG655383 TBC655382:TBC655383 TKY655382:TKY655383 TUU655382:TUU655383 UEQ655382:UEQ655383 UOM655382:UOM655383 UYI655382:UYI655383 VIE655382:VIE655383 VSA655382:VSA655383 WBW655382:WBW655383 WLS655382:WLS655383 WVO655382:WVO655383 AD720918:AD720919 JC720918:JC720919 SY720918:SY720919 ACU720918:ACU720919 AMQ720918:AMQ720919 AWM720918:AWM720919 BGI720918:BGI720919 BQE720918:BQE720919 CAA720918:CAA720919 CJW720918:CJW720919 CTS720918:CTS720919 DDO720918:DDO720919 DNK720918:DNK720919 DXG720918:DXG720919 EHC720918:EHC720919 EQY720918:EQY720919 FAU720918:FAU720919 FKQ720918:FKQ720919 FUM720918:FUM720919 GEI720918:GEI720919 GOE720918:GOE720919 GYA720918:GYA720919 HHW720918:HHW720919 HRS720918:HRS720919 IBO720918:IBO720919 ILK720918:ILK720919 IVG720918:IVG720919 JFC720918:JFC720919 JOY720918:JOY720919 JYU720918:JYU720919 KIQ720918:KIQ720919 KSM720918:KSM720919 LCI720918:LCI720919 LME720918:LME720919 LWA720918:LWA720919 MFW720918:MFW720919 MPS720918:MPS720919 MZO720918:MZO720919 NJK720918:NJK720919 NTG720918:NTG720919 ODC720918:ODC720919 OMY720918:OMY720919 OWU720918:OWU720919 PGQ720918:PGQ720919 PQM720918:PQM720919 QAI720918:QAI720919 QKE720918:QKE720919 QUA720918:QUA720919 RDW720918:RDW720919 RNS720918:RNS720919 RXO720918:RXO720919 SHK720918:SHK720919 SRG720918:SRG720919 TBC720918:TBC720919 TKY720918:TKY720919 TUU720918:TUU720919 UEQ720918:UEQ720919 UOM720918:UOM720919 UYI720918:UYI720919 VIE720918:VIE720919 VSA720918:VSA720919 WBW720918:WBW720919 WLS720918:WLS720919 WVO720918:WVO720919 AD786454:AD786455 JC786454:JC786455 SY786454:SY786455 ACU786454:ACU786455 AMQ786454:AMQ786455 AWM786454:AWM786455 BGI786454:BGI786455 BQE786454:BQE786455 CAA786454:CAA786455 CJW786454:CJW786455 CTS786454:CTS786455 DDO786454:DDO786455 DNK786454:DNK786455 DXG786454:DXG786455 EHC786454:EHC786455 EQY786454:EQY786455 FAU786454:FAU786455 FKQ786454:FKQ786455 FUM786454:FUM786455 GEI786454:GEI786455 GOE786454:GOE786455 GYA786454:GYA786455 HHW786454:HHW786455 HRS786454:HRS786455 IBO786454:IBO786455 ILK786454:ILK786455 IVG786454:IVG786455 JFC786454:JFC786455 JOY786454:JOY786455 JYU786454:JYU786455 KIQ786454:KIQ786455 KSM786454:KSM786455 LCI786454:LCI786455 LME786454:LME786455 LWA786454:LWA786455 MFW786454:MFW786455 MPS786454:MPS786455 MZO786454:MZO786455 NJK786454:NJK786455 NTG786454:NTG786455 ODC786454:ODC786455 OMY786454:OMY786455 OWU786454:OWU786455 PGQ786454:PGQ786455 PQM786454:PQM786455 QAI786454:QAI786455 QKE786454:QKE786455 QUA786454:QUA786455 RDW786454:RDW786455 RNS786454:RNS786455 RXO786454:RXO786455 SHK786454:SHK786455 SRG786454:SRG786455 TBC786454:TBC786455 TKY786454:TKY786455 TUU786454:TUU786455 UEQ786454:UEQ786455 UOM786454:UOM786455 UYI786454:UYI786455 VIE786454:VIE786455 VSA786454:VSA786455 WBW786454:WBW786455 WLS786454:WLS786455 WVO786454:WVO786455 AD851990:AD851991 JC851990:JC851991 SY851990:SY851991 ACU851990:ACU851991 AMQ851990:AMQ851991 AWM851990:AWM851991 BGI851990:BGI851991 BQE851990:BQE851991 CAA851990:CAA851991 CJW851990:CJW851991 CTS851990:CTS851991 DDO851990:DDO851991 DNK851990:DNK851991 DXG851990:DXG851991 EHC851990:EHC851991 EQY851990:EQY851991 FAU851990:FAU851991 FKQ851990:FKQ851991 FUM851990:FUM851991 GEI851990:GEI851991 GOE851990:GOE851991 GYA851990:GYA851991 HHW851990:HHW851991 HRS851990:HRS851991 IBO851990:IBO851991 ILK851990:ILK851991 IVG851990:IVG851991 JFC851990:JFC851991 JOY851990:JOY851991 JYU851990:JYU851991 KIQ851990:KIQ851991 KSM851990:KSM851991 LCI851990:LCI851991 LME851990:LME851991 LWA851990:LWA851991 MFW851990:MFW851991 MPS851990:MPS851991 MZO851990:MZO851991 NJK851990:NJK851991 NTG851990:NTG851991 ODC851990:ODC851991 OMY851990:OMY851991 OWU851990:OWU851991 PGQ851990:PGQ851991 PQM851990:PQM851991 QAI851990:QAI851991 QKE851990:QKE851991 QUA851990:QUA851991 RDW851990:RDW851991 RNS851990:RNS851991 RXO851990:RXO851991 SHK851990:SHK851991 SRG851990:SRG851991 TBC851990:TBC851991 TKY851990:TKY851991 TUU851990:TUU851991 UEQ851990:UEQ851991 UOM851990:UOM851991 UYI851990:UYI851991 VIE851990:VIE851991 VSA851990:VSA851991 WBW851990:WBW851991 WLS851990:WLS851991 WVO851990:WVO851991 AD917526:AD917527 JC917526:JC917527 SY917526:SY917527 ACU917526:ACU917527 AMQ917526:AMQ917527 AWM917526:AWM917527 BGI917526:BGI917527 BQE917526:BQE917527 CAA917526:CAA917527 CJW917526:CJW917527 CTS917526:CTS917527 DDO917526:DDO917527 DNK917526:DNK917527 DXG917526:DXG917527 EHC917526:EHC917527 EQY917526:EQY917527 FAU917526:FAU917527 FKQ917526:FKQ917527 FUM917526:FUM917527 GEI917526:GEI917527 GOE917526:GOE917527 GYA917526:GYA917527 HHW917526:HHW917527 HRS917526:HRS917527 IBO917526:IBO917527 ILK917526:ILK917527 IVG917526:IVG917527 JFC917526:JFC917527 JOY917526:JOY917527 JYU917526:JYU917527 KIQ917526:KIQ917527 KSM917526:KSM917527 LCI917526:LCI917527 LME917526:LME917527 LWA917526:LWA917527 MFW917526:MFW917527 MPS917526:MPS917527 MZO917526:MZO917527 NJK917526:NJK917527 NTG917526:NTG917527 ODC917526:ODC917527 OMY917526:OMY917527 OWU917526:OWU917527 PGQ917526:PGQ917527 PQM917526:PQM917527 QAI917526:QAI917527 QKE917526:QKE917527 QUA917526:QUA917527 RDW917526:RDW917527 RNS917526:RNS917527 RXO917526:RXO917527 SHK917526:SHK917527 SRG917526:SRG917527 TBC917526:TBC917527 TKY917526:TKY917527 TUU917526:TUU917527 UEQ917526:UEQ917527 UOM917526:UOM917527 UYI917526:UYI917527 VIE917526:VIE917527 VSA917526:VSA917527 WBW917526:WBW917527 WLS917526:WLS917527 WVO917526:WVO917527 AD983062:AD983063 JC983062:JC983063 SY983062:SY983063 ACU983062:ACU983063 AMQ983062:AMQ983063 AWM983062:AWM983063 BGI983062:BGI983063 BQE983062:BQE983063 CAA983062:CAA983063 CJW983062:CJW983063 CTS983062:CTS983063 DDO983062:DDO983063 DNK983062:DNK983063 DXG983062:DXG983063 EHC983062:EHC983063 EQY983062:EQY983063 FAU983062:FAU983063 FKQ983062:FKQ983063 FUM983062:FUM983063 GEI983062:GEI983063 GOE983062:GOE983063 GYA983062:GYA983063 HHW983062:HHW983063 HRS983062:HRS983063 IBO983062:IBO983063 ILK983062:ILK983063 IVG983062:IVG983063 JFC983062:JFC983063 JOY983062:JOY983063 JYU983062:JYU983063 KIQ983062:KIQ983063 KSM983062:KSM983063 LCI983062:LCI983063 LME983062:LME983063 LWA983062:LWA983063 MFW983062:MFW983063 MPS983062:MPS983063 MZO983062:MZO983063 NJK983062:NJK983063 NTG983062:NTG983063 ODC983062:ODC983063 OMY983062:OMY983063 OWU983062:OWU983063 PGQ983062:PGQ983063 PQM983062:PQM983063 QAI983062:QAI983063 QKE983062:QKE983063 QUA983062:QUA983063 RDW983062:RDW983063 RNS983062:RNS983063 RXO983062:RXO983063 SHK983062:SHK983063 SRG983062:SRG983063 TBC983062:TBC983063 TKY983062:TKY983063 TUU983062:TUU983063 UEQ983062:UEQ983063 UOM983062:UOM983063 UYI983062:UYI983063 VIE983062:VIE983063 VSA983062:VSA983063 WBW983062:WBW983063 WLS983062:WLS983063 WVO983062:WVO983063 AF30:AF31 JE30:JE31 TA30:TA31 ACW30:ACW31 AMS30:AMS31 AWO30:AWO31 BGK30:BGK31 BQG30:BQG31 CAC30:CAC31 CJY30:CJY31 CTU30:CTU31 DDQ30:DDQ31 DNM30:DNM31 DXI30:DXI31 EHE30:EHE31 ERA30:ERA31 FAW30:FAW31 FKS30:FKS31 FUO30:FUO31 GEK30:GEK31 GOG30:GOG31 GYC30:GYC31 HHY30:HHY31 HRU30:HRU31 IBQ30:IBQ31 ILM30:ILM31 IVI30:IVI31 JFE30:JFE31 JPA30:JPA31 JYW30:JYW31 KIS30:KIS31 KSO30:KSO31 LCK30:LCK31 LMG30:LMG31 LWC30:LWC31 MFY30:MFY31 MPU30:MPU31 MZQ30:MZQ31 NJM30:NJM31 NTI30:NTI31 ODE30:ODE31 ONA30:ONA31 OWW30:OWW31 PGS30:PGS31 PQO30:PQO31 QAK30:QAK31 QKG30:QKG31 QUC30:QUC31 RDY30:RDY31 RNU30:RNU31 RXQ30:RXQ31 SHM30:SHM31 SRI30:SRI31 TBE30:TBE31 TLA30:TLA31 TUW30:TUW31 UES30:UES31 UOO30:UOO31 UYK30:UYK31 VIG30:VIG31 VSC30:VSC31 WBY30:WBY31 WLU30:WLU31 WVQ30:WVQ31 AF65558:AF65559 JE65558:JE65559 TA65558:TA65559 ACW65558:ACW65559 AMS65558:AMS65559 AWO65558:AWO65559 BGK65558:BGK65559 BQG65558:BQG65559 CAC65558:CAC65559 CJY65558:CJY65559 CTU65558:CTU65559 DDQ65558:DDQ65559 DNM65558:DNM65559 DXI65558:DXI65559 EHE65558:EHE65559 ERA65558:ERA65559 FAW65558:FAW65559 FKS65558:FKS65559 FUO65558:FUO65559 GEK65558:GEK65559 GOG65558:GOG65559 GYC65558:GYC65559 HHY65558:HHY65559 HRU65558:HRU65559 IBQ65558:IBQ65559 ILM65558:ILM65559 IVI65558:IVI65559 JFE65558:JFE65559 JPA65558:JPA65559 JYW65558:JYW65559 KIS65558:KIS65559 KSO65558:KSO65559 LCK65558:LCK65559 LMG65558:LMG65559 LWC65558:LWC65559 MFY65558:MFY65559 MPU65558:MPU65559 MZQ65558:MZQ65559 NJM65558:NJM65559 NTI65558:NTI65559 ODE65558:ODE65559 ONA65558:ONA65559 OWW65558:OWW65559 PGS65558:PGS65559 PQO65558:PQO65559 QAK65558:QAK65559 QKG65558:QKG65559 QUC65558:QUC65559 RDY65558:RDY65559 RNU65558:RNU65559 RXQ65558:RXQ65559 SHM65558:SHM65559 SRI65558:SRI65559 TBE65558:TBE65559 TLA65558:TLA65559 TUW65558:TUW65559 UES65558:UES65559 UOO65558:UOO65559 UYK65558:UYK65559 VIG65558:VIG65559 VSC65558:VSC65559 WBY65558:WBY65559 WLU65558:WLU65559 WVQ65558:WVQ65559 AF131094:AF131095 JE131094:JE131095 TA131094:TA131095 ACW131094:ACW131095 AMS131094:AMS131095 AWO131094:AWO131095 BGK131094:BGK131095 BQG131094:BQG131095 CAC131094:CAC131095 CJY131094:CJY131095 CTU131094:CTU131095 DDQ131094:DDQ131095 DNM131094:DNM131095 DXI131094:DXI131095 EHE131094:EHE131095 ERA131094:ERA131095 FAW131094:FAW131095 FKS131094:FKS131095 FUO131094:FUO131095 GEK131094:GEK131095 GOG131094:GOG131095 GYC131094:GYC131095 HHY131094:HHY131095 HRU131094:HRU131095 IBQ131094:IBQ131095 ILM131094:ILM131095 IVI131094:IVI131095 JFE131094:JFE131095 JPA131094:JPA131095 JYW131094:JYW131095 KIS131094:KIS131095 KSO131094:KSO131095 LCK131094:LCK131095 LMG131094:LMG131095 LWC131094:LWC131095 MFY131094:MFY131095 MPU131094:MPU131095 MZQ131094:MZQ131095 NJM131094:NJM131095 NTI131094:NTI131095 ODE131094:ODE131095 ONA131094:ONA131095 OWW131094:OWW131095 PGS131094:PGS131095 PQO131094:PQO131095 QAK131094:QAK131095 QKG131094:QKG131095 QUC131094:QUC131095 RDY131094:RDY131095 RNU131094:RNU131095 RXQ131094:RXQ131095 SHM131094:SHM131095 SRI131094:SRI131095 TBE131094:TBE131095 TLA131094:TLA131095 TUW131094:TUW131095 UES131094:UES131095 UOO131094:UOO131095 UYK131094:UYK131095 VIG131094:VIG131095 VSC131094:VSC131095 WBY131094:WBY131095 WLU131094:WLU131095 WVQ131094:WVQ131095 AF196630:AF196631 JE196630:JE196631 TA196630:TA196631 ACW196630:ACW196631 AMS196630:AMS196631 AWO196630:AWO196631 BGK196630:BGK196631 BQG196630:BQG196631 CAC196630:CAC196631 CJY196630:CJY196631 CTU196630:CTU196631 DDQ196630:DDQ196631 DNM196630:DNM196631 DXI196630:DXI196631 EHE196630:EHE196631 ERA196630:ERA196631 FAW196630:FAW196631 FKS196630:FKS196631 FUO196630:FUO196631 GEK196630:GEK196631 GOG196630:GOG196631 GYC196630:GYC196631 HHY196630:HHY196631 HRU196630:HRU196631 IBQ196630:IBQ196631 ILM196630:ILM196631 IVI196630:IVI196631 JFE196630:JFE196631 JPA196630:JPA196631 JYW196630:JYW196631 KIS196630:KIS196631 KSO196630:KSO196631 LCK196630:LCK196631 LMG196630:LMG196631 LWC196630:LWC196631 MFY196630:MFY196631 MPU196630:MPU196631 MZQ196630:MZQ196631 NJM196630:NJM196631 NTI196630:NTI196631 ODE196630:ODE196631 ONA196630:ONA196631 OWW196630:OWW196631 PGS196630:PGS196631 PQO196630:PQO196631 QAK196630:QAK196631 QKG196630:QKG196631 QUC196630:QUC196631 RDY196630:RDY196631 RNU196630:RNU196631 RXQ196630:RXQ196631 SHM196630:SHM196631 SRI196630:SRI196631 TBE196630:TBE196631 TLA196630:TLA196631 TUW196630:TUW196631 UES196630:UES196631 UOO196630:UOO196631 UYK196630:UYK196631 VIG196630:VIG196631 VSC196630:VSC196631 WBY196630:WBY196631 WLU196630:WLU196631 WVQ196630:WVQ196631 AF262166:AF262167 JE262166:JE262167 TA262166:TA262167 ACW262166:ACW262167 AMS262166:AMS262167 AWO262166:AWO262167 BGK262166:BGK262167 BQG262166:BQG262167 CAC262166:CAC262167 CJY262166:CJY262167 CTU262166:CTU262167 DDQ262166:DDQ262167 DNM262166:DNM262167 DXI262166:DXI262167 EHE262166:EHE262167 ERA262166:ERA262167 FAW262166:FAW262167 FKS262166:FKS262167 FUO262166:FUO262167 GEK262166:GEK262167 GOG262166:GOG262167 GYC262166:GYC262167 HHY262166:HHY262167 HRU262166:HRU262167 IBQ262166:IBQ262167 ILM262166:ILM262167 IVI262166:IVI262167 JFE262166:JFE262167 JPA262166:JPA262167 JYW262166:JYW262167 KIS262166:KIS262167 KSO262166:KSO262167 LCK262166:LCK262167 LMG262166:LMG262167 LWC262166:LWC262167 MFY262166:MFY262167 MPU262166:MPU262167 MZQ262166:MZQ262167 NJM262166:NJM262167 NTI262166:NTI262167 ODE262166:ODE262167 ONA262166:ONA262167 OWW262166:OWW262167 PGS262166:PGS262167 PQO262166:PQO262167 QAK262166:QAK262167 QKG262166:QKG262167 QUC262166:QUC262167 RDY262166:RDY262167 RNU262166:RNU262167 RXQ262166:RXQ262167 SHM262166:SHM262167 SRI262166:SRI262167 TBE262166:TBE262167 TLA262166:TLA262167 TUW262166:TUW262167 UES262166:UES262167 UOO262166:UOO262167 UYK262166:UYK262167 VIG262166:VIG262167 VSC262166:VSC262167 WBY262166:WBY262167 WLU262166:WLU262167 WVQ262166:WVQ262167 AF327702:AF327703 JE327702:JE327703 TA327702:TA327703 ACW327702:ACW327703 AMS327702:AMS327703 AWO327702:AWO327703 BGK327702:BGK327703 BQG327702:BQG327703 CAC327702:CAC327703 CJY327702:CJY327703 CTU327702:CTU327703 DDQ327702:DDQ327703 DNM327702:DNM327703 DXI327702:DXI327703 EHE327702:EHE327703 ERA327702:ERA327703 FAW327702:FAW327703 FKS327702:FKS327703 FUO327702:FUO327703 GEK327702:GEK327703 GOG327702:GOG327703 GYC327702:GYC327703 HHY327702:HHY327703 HRU327702:HRU327703 IBQ327702:IBQ327703 ILM327702:ILM327703 IVI327702:IVI327703 JFE327702:JFE327703 JPA327702:JPA327703 JYW327702:JYW327703 KIS327702:KIS327703 KSO327702:KSO327703 LCK327702:LCK327703 LMG327702:LMG327703 LWC327702:LWC327703 MFY327702:MFY327703 MPU327702:MPU327703 MZQ327702:MZQ327703 NJM327702:NJM327703 NTI327702:NTI327703 ODE327702:ODE327703 ONA327702:ONA327703 OWW327702:OWW327703 PGS327702:PGS327703 PQO327702:PQO327703 QAK327702:QAK327703 QKG327702:QKG327703 QUC327702:QUC327703 RDY327702:RDY327703 RNU327702:RNU327703 RXQ327702:RXQ327703 SHM327702:SHM327703 SRI327702:SRI327703 TBE327702:TBE327703 TLA327702:TLA327703 TUW327702:TUW327703 UES327702:UES327703 UOO327702:UOO327703 UYK327702:UYK327703 VIG327702:VIG327703 VSC327702:VSC327703 WBY327702:WBY327703 WLU327702:WLU327703 WVQ327702:WVQ327703 AF393238:AF393239 JE393238:JE393239 TA393238:TA393239 ACW393238:ACW393239 AMS393238:AMS393239 AWO393238:AWO393239 BGK393238:BGK393239 BQG393238:BQG393239 CAC393238:CAC393239 CJY393238:CJY393239 CTU393238:CTU393239 DDQ393238:DDQ393239 DNM393238:DNM393239 DXI393238:DXI393239 EHE393238:EHE393239 ERA393238:ERA393239 FAW393238:FAW393239 FKS393238:FKS393239 FUO393238:FUO393239 GEK393238:GEK393239 GOG393238:GOG393239 GYC393238:GYC393239 HHY393238:HHY393239 HRU393238:HRU393239 IBQ393238:IBQ393239 ILM393238:ILM393239 IVI393238:IVI393239 JFE393238:JFE393239 JPA393238:JPA393239 JYW393238:JYW393239 KIS393238:KIS393239 KSO393238:KSO393239 LCK393238:LCK393239 LMG393238:LMG393239 LWC393238:LWC393239 MFY393238:MFY393239 MPU393238:MPU393239 MZQ393238:MZQ393239 NJM393238:NJM393239 NTI393238:NTI393239 ODE393238:ODE393239 ONA393238:ONA393239 OWW393238:OWW393239 PGS393238:PGS393239 PQO393238:PQO393239 QAK393238:QAK393239 QKG393238:QKG393239 QUC393238:QUC393239 RDY393238:RDY393239 RNU393238:RNU393239 RXQ393238:RXQ393239 SHM393238:SHM393239 SRI393238:SRI393239 TBE393238:TBE393239 TLA393238:TLA393239 TUW393238:TUW393239 UES393238:UES393239 UOO393238:UOO393239 UYK393238:UYK393239 VIG393238:VIG393239 VSC393238:VSC393239 WBY393238:WBY393239 WLU393238:WLU393239 WVQ393238:WVQ393239 AF458774:AF458775 JE458774:JE458775 TA458774:TA458775 ACW458774:ACW458775 AMS458774:AMS458775 AWO458774:AWO458775 BGK458774:BGK458775 BQG458774:BQG458775 CAC458774:CAC458775 CJY458774:CJY458775 CTU458774:CTU458775 DDQ458774:DDQ458775 DNM458774:DNM458775 DXI458774:DXI458775 EHE458774:EHE458775 ERA458774:ERA458775 FAW458774:FAW458775 FKS458774:FKS458775 FUO458774:FUO458775 GEK458774:GEK458775 GOG458774:GOG458775 GYC458774:GYC458775 HHY458774:HHY458775 HRU458774:HRU458775 IBQ458774:IBQ458775 ILM458774:ILM458775 IVI458774:IVI458775 JFE458774:JFE458775 JPA458774:JPA458775 JYW458774:JYW458775 KIS458774:KIS458775 KSO458774:KSO458775 LCK458774:LCK458775 LMG458774:LMG458775 LWC458774:LWC458775 MFY458774:MFY458775 MPU458774:MPU458775 MZQ458774:MZQ458775 NJM458774:NJM458775 NTI458774:NTI458775 ODE458774:ODE458775 ONA458774:ONA458775 OWW458774:OWW458775 PGS458774:PGS458775 PQO458774:PQO458775 QAK458774:QAK458775 QKG458774:QKG458775 QUC458774:QUC458775 RDY458774:RDY458775 RNU458774:RNU458775 RXQ458774:RXQ458775 SHM458774:SHM458775 SRI458774:SRI458775 TBE458774:TBE458775 TLA458774:TLA458775 TUW458774:TUW458775 UES458774:UES458775 UOO458774:UOO458775 UYK458774:UYK458775 VIG458774:VIG458775 VSC458774:VSC458775 WBY458774:WBY458775 WLU458774:WLU458775 WVQ458774:WVQ458775 AF524310:AF524311 JE524310:JE524311 TA524310:TA524311 ACW524310:ACW524311 AMS524310:AMS524311 AWO524310:AWO524311 BGK524310:BGK524311 BQG524310:BQG524311 CAC524310:CAC524311 CJY524310:CJY524311 CTU524310:CTU524311 DDQ524310:DDQ524311 DNM524310:DNM524311 DXI524310:DXI524311 EHE524310:EHE524311 ERA524310:ERA524311 FAW524310:FAW524311 FKS524310:FKS524311 FUO524310:FUO524311 GEK524310:GEK524311 GOG524310:GOG524311 GYC524310:GYC524311 HHY524310:HHY524311 HRU524310:HRU524311 IBQ524310:IBQ524311 ILM524310:ILM524311 IVI524310:IVI524311 JFE524310:JFE524311 JPA524310:JPA524311 JYW524310:JYW524311 KIS524310:KIS524311 KSO524310:KSO524311 LCK524310:LCK524311 LMG524310:LMG524311 LWC524310:LWC524311 MFY524310:MFY524311 MPU524310:MPU524311 MZQ524310:MZQ524311 NJM524310:NJM524311 NTI524310:NTI524311 ODE524310:ODE524311 ONA524310:ONA524311 OWW524310:OWW524311 PGS524310:PGS524311 PQO524310:PQO524311 QAK524310:QAK524311 QKG524310:QKG524311 QUC524310:QUC524311 RDY524310:RDY524311 RNU524310:RNU524311 RXQ524310:RXQ524311 SHM524310:SHM524311 SRI524310:SRI524311 TBE524310:TBE524311 TLA524310:TLA524311 TUW524310:TUW524311 UES524310:UES524311 UOO524310:UOO524311 UYK524310:UYK524311 VIG524310:VIG524311 VSC524310:VSC524311 WBY524310:WBY524311 WLU524310:WLU524311 WVQ524310:WVQ524311 AF589846:AF589847 JE589846:JE589847 TA589846:TA589847 ACW589846:ACW589847 AMS589846:AMS589847 AWO589846:AWO589847 BGK589846:BGK589847 BQG589846:BQG589847 CAC589846:CAC589847 CJY589846:CJY589847 CTU589846:CTU589847 DDQ589846:DDQ589847 DNM589846:DNM589847 DXI589846:DXI589847 EHE589846:EHE589847 ERA589846:ERA589847 FAW589846:FAW589847 FKS589846:FKS589847 FUO589846:FUO589847 GEK589846:GEK589847 GOG589846:GOG589847 GYC589846:GYC589847 HHY589846:HHY589847 HRU589846:HRU589847 IBQ589846:IBQ589847 ILM589846:ILM589847 IVI589846:IVI589847 JFE589846:JFE589847 JPA589846:JPA589847 JYW589846:JYW589847 KIS589846:KIS589847 KSO589846:KSO589847 LCK589846:LCK589847 LMG589846:LMG589847 LWC589846:LWC589847 MFY589846:MFY589847 MPU589846:MPU589847 MZQ589846:MZQ589847 NJM589846:NJM589847 NTI589846:NTI589847 ODE589846:ODE589847 ONA589846:ONA589847 OWW589846:OWW589847 PGS589846:PGS589847 PQO589846:PQO589847 QAK589846:QAK589847 QKG589846:QKG589847 QUC589846:QUC589847 RDY589846:RDY589847 RNU589846:RNU589847 RXQ589846:RXQ589847 SHM589846:SHM589847 SRI589846:SRI589847 TBE589846:TBE589847 TLA589846:TLA589847 TUW589846:TUW589847 UES589846:UES589847 UOO589846:UOO589847 UYK589846:UYK589847 VIG589846:VIG589847 VSC589846:VSC589847 WBY589846:WBY589847 WLU589846:WLU589847 WVQ589846:WVQ589847 AF655382:AF655383 JE655382:JE655383 TA655382:TA655383 ACW655382:ACW655383 AMS655382:AMS655383 AWO655382:AWO655383 BGK655382:BGK655383 BQG655382:BQG655383 CAC655382:CAC655383 CJY655382:CJY655383 CTU655382:CTU655383 DDQ655382:DDQ655383 DNM655382:DNM655383 DXI655382:DXI655383 EHE655382:EHE655383 ERA655382:ERA655383 FAW655382:FAW655383 FKS655382:FKS655383 FUO655382:FUO655383 GEK655382:GEK655383 GOG655382:GOG655383 GYC655382:GYC655383 HHY655382:HHY655383 HRU655382:HRU655383 IBQ655382:IBQ655383 ILM655382:ILM655383 IVI655382:IVI655383 JFE655382:JFE655383 JPA655382:JPA655383 JYW655382:JYW655383 KIS655382:KIS655383 KSO655382:KSO655383 LCK655382:LCK655383 LMG655382:LMG655383 LWC655382:LWC655383 MFY655382:MFY655383 MPU655382:MPU655383 MZQ655382:MZQ655383 NJM655382:NJM655383 NTI655382:NTI655383 ODE655382:ODE655383 ONA655382:ONA655383 OWW655382:OWW655383 PGS655382:PGS655383 PQO655382:PQO655383 QAK655382:QAK655383 QKG655382:QKG655383 QUC655382:QUC655383 RDY655382:RDY655383 RNU655382:RNU655383 RXQ655382:RXQ655383 SHM655382:SHM655383 SRI655382:SRI655383 TBE655382:TBE655383 TLA655382:TLA655383 TUW655382:TUW655383 UES655382:UES655383 UOO655382:UOO655383 UYK655382:UYK655383 VIG655382:VIG655383 VSC655382:VSC655383 WBY655382:WBY655383 WLU655382:WLU655383 WVQ655382:WVQ655383 AF720918:AF720919 JE720918:JE720919 TA720918:TA720919 ACW720918:ACW720919 AMS720918:AMS720919 AWO720918:AWO720919 BGK720918:BGK720919 BQG720918:BQG720919 CAC720918:CAC720919 CJY720918:CJY720919 CTU720918:CTU720919 DDQ720918:DDQ720919 DNM720918:DNM720919 DXI720918:DXI720919 EHE720918:EHE720919 ERA720918:ERA720919 FAW720918:FAW720919 FKS720918:FKS720919 FUO720918:FUO720919 GEK720918:GEK720919 GOG720918:GOG720919 GYC720918:GYC720919 HHY720918:HHY720919 HRU720918:HRU720919 IBQ720918:IBQ720919 ILM720918:ILM720919 IVI720918:IVI720919 JFE720918:JFE720919 JPA720918:JPA720919 JYW720918:JYW720919 KIS720918:KIS720919 KSO720918:KSO720919 LCK720918:LCK720919 LMG720918:LMG720919 LWC720918:LWC720919 MFY720918:MFY720919 MPU720918:MPU720919 MZQ720918:MZQ720919 NJM720918:NJM720919 NTI720918:NTI720919 ODE720918:ODE720919 ONA720918:ONA720919 OWW720918:OWW720919 PGS720918:PGS720919 PQO720918:PQO720919 QAK720918:QAK720919 QKG720918:QKG720919 QUC720918:QUC720919 RDY720918:RDY720919 RNU720918:RNU720919 RXQ720918:RXQ720919 SHM720918:SHM720919 SRI720918:SRI720919 TBE720918:TBE720919 TLA720918:TLA720919 TUW720918:TUW720919 UES720918:UES720919 UOO720918:UOO720919 UYK720918:UYK720919 VIG720918:VIG720919 VSC720918:VSC720919 WBY720918:WBY720919 WLU720918:WLU720919 WVQ720918:WVQ720919 AF786454:AF786455 JE786454:JE786455 TA786454:TA786455 ACW786454:ACW786455 AMS786454:AMS786455 AWO786454:AWO786455 BGK786454:BGK786455 BQG786454:BQG786455 CAC786454:CAC786455 CJY786454:CJY786455 CTU786454:CTU786455 DDQ786454:DDQ786455 DNM786454:DNM786455 DXI786454:DXI786455 EHE786454:EHE786455 ERA786454:ERA786455 FAW786454:FAW786455 FKS786454:FKS786455 FUO786454:FUO786455 GEK786454:GEK786455 GOG786454:GOG786455 GYC786454:GYC786455 HHY786454:HHY786455 HRU786454:HRU786455 IBQ786454:IBQ786455 ILM786454:ILM786455 IVI786454:IVI786455 JFE786454:JFE786455 JPA786454:JPA786455 JYW786454:JYW786455 KIS786454:KIS786455 KSO786454:KSO786455 LCK786454:LCK786455 LMG786454:LMG786455 LWC786454:LWC786455 MFY786454:MFY786455 MPU786454:MPU786455 MZQ786454:MZQ786455 NJM786454:NJM786455 NTI786454:NTI786455 ODE786454:ODE786455 ONA786454:ONA786455 OWW786454:OWW786455 PGS786454:PGS786455 PQO786454:PQO786455 QAK786454:QAK786455 QKG786454:QKG786455 QUC786454:QUC786455 RDY786454:RDY786455 RNU786454:RNU786455 RXQ786454:RXQ786455 SHM786454:SHM786455 SRI786454:SRI786455 TBE786454:TBE786455 TLA786454:TLA786455 TUW786454:TUW786455 UES786454:UES786455 UOO786454:UOO786455 UYK786454:UYK786455 VIG786454:VIG786455 VSC786454:VSC786455 WBY786454:WBY786455 WLU786454:WLU786455 WVQ786454:WVQ786455 AF851990:AF851991 JE851990:JE851991 TA851990:TA851991 ACW851990:ACW851991 AMS851990:AMS851991 AWO851990:AWO851991 BGK851990:BGK851991 BQG851990:BQG851991 CAC851990:CAC851991 CJY851990:CJY851991 CTU851990:CTU851991 DDQ851990:DDQ851991 DNM851990:DNM851991 DXI851990:DXI851991 EHE851990:EHE851991 ERA851990:ERA851991 FAW851990:FAW851991 FKS851990:FKS851991 FUO851990:FUO851991 GEK851990:GEK851991 GOG851990:GOG851991 GYC851990:GYC851991 HHY851990:HHY851991 HRU851990:HRU851991 IBQ851990:IBQ851991 ILM851990:ILM851991 IVI851990:IVI851991 JFE851990:JFE851991 JPA851990:JPA851991 JYW851990:JYW851991 KIS851990:KIS851991 KSO851990:KSO851991 LCK851990:LCK851991 LMG851990:LMG851991 LWC851990:LWC851991 MFY851990:MFY851991 MPU851990:MPU851991 MZQ851990:MZQ851991 NJM851990:NJM851991 NTI851990:NTI851991 ODE851990:ODE851991 ONA851990:ONA851991 OWW851990:OWW851991 PGS851990:PGS851991 PQO851990:PQO851991 QAK851990:QAK851991 QKG851990:QKG851991 QUC851990:QUC851991 RDY851990:RDY851991 RNU851990:RNU851991 RXQ851990:RXQ851991 SHM851990:SHM851991 SRI851990:SRI851991 TBE851990:TBE851991 TLA851990:TLA851991 TUW851990:TUW851991 UES851990:UES851991 UOO851990:UOO851991 UYK851990:UYK851991 VIG851990:VIG851991 VSC851990:VSC851991 WBY851990:WBY851991 WLU851990:WLU851991 WVQ851990:WVQ851991 AF917526:AF917527 JE917526:JE917527 TA917526:TA917527 ACW917526:ACW917527 AMS917526:AMS917527 AWO917526:AWO917527 BGK917526:BGK917527 BQG917526:BQG917527 CAC917526:CAC917527 CJY917526:CJY917527 CTU917526:CTU917527 DDQ917526:DDQ917527 DNM917526:DNM917527 DXI917526:DXI917527 EHE917526:EHE917527 ERA917526:ERA917527 FAW917526:FAW917527 FKS917526:FKS917527 FUO917526:FUO917527 GEK917526:GEK917527 GOG917526:GOG917527 GYC917526:GYC917527 HHY917526:HHY917527 HRU917526:HRU917527 IBQ917526:IBQ917527 ILM917526:ILM917527 IVI917526:IVI917527 JFE917526:JFE917527 JPA917526:JPA917527 JYW917526:JYW917527 KIS917526:KIS917527 KSO917526:KSO917527 LCK917526:LCK917527 LMG917526:LMG917527 LWC917526:LWC917527 MFY917526:MFY917527 MPU917526:MPU917527 MZQ917526:MZQ917527 NJM917526:NJM917527 NTI917526:NTI917527 ODE917526:ODE917527 ONA917526:ONA917527 OWW917526:OWW917527 PGS917526:PGS917527 PQO917526:PQO917527 QAK917526:QAK917527 QKG917526:QKG917527 QUC917526:QUC917527 RDY917526:RDY917527 RNU917526:RNU917527 RXQ917526:RXQ917527 SHM917526:SHM917527 SRI917526:SRI917527 TBE917526:TBE917527 TLA917526:TLA917527 TUW917526:TUW917527 UES917526:UES917527 UOO917526:UOO917527 UYK917526:UYK917527 VIG917526:VIG917527 VSC917526:VSC917527 WBY917526:WBY917527 WLU917526:WLU917527 WVQ917526:WVQ917527 AF983062:AF983063 JE983062:JE983063 TA983062:TA983063 ACW983062:ACW983063 AMS983062:AMS983063 AWO983062:AWO983063 BGK983062:BGK983063 BQG983062:BQG983063 CAC983062:CAC983063 CJY983062:CJY983063 CTU983062:CTU983063 DDQ983062:DDQ983063 DNM983062:DNM983063 DXI983062:DXI983063 EHE983062:EHE983063 ERA983062:ERA983063 FAW983062:FAW983063 FKS983062:FKS983063 FUO983062:FUO983063 GEK983062:GEK983063 GOG983062:GOG983063 GYC983062:GYC983063 HHY983062:HHY983063 HRU983062:HRU983063 IBQ983062:IBQ983063 ILM983062:ILM983063 IVI983062:IVI983063 JFE983062:JFE983063 JPA983062:JPA983063 JYW983062:JYW983063 KIS983062:KIS983063 KSO983062:KSO983063 LCK983062:LCK983063 LMG983062:LMG983063 LWC983062:LWC983063 MFY983062:MFY983063 MPU983062:MPU983063 MZQ983062:MZQ983063 NJM983062:NJM983063 NTI983062:NTI983063 ODE983062:ODE983063 ONA983062:ONA983063 OWW983062:OWW983063 PGS983062:PGS983063 PQO983062:PQO983063 QAK983062:QAK983063 QKG983062:QKG983063 QUC983062:QUC983063 RDY983062:RDY983063 RNU983062:RNU983063 RXQ983062:RXQ983063 SHM983062:SHM983063 SRI983062:SRI983063 TBE983062:TBE983063 TLA983062:TLA983063 TUW983062:TUW983063 UES983062:UES983063 UOO983062:UOO983063 UYK983062:UYK983063 VIG983062:VIG983063 VSC983062:VSC983063 WBY983062:WBY983063 WLU983062:WLU983063 WVQ983062:WVQ983063 AH30:AH31 JH30:JH31 TD30:TD31 ACZ30:ACZ31 AMV30:AMV31 AWR30:AWR31 BGN30:BGN31 BQJ30:BQJ31 CAF30:CAF31 CKB30:CKB31 CTX30:CTX31 DDT30:DDT31 DNP30:DNP31 DXL30:DXL31 EHH30:EHH31 ERD30:ERD31 FAZ30:FAZ31 FKV30:FKV31 FUR30:FUR31 GEN30:GEN31 GOJ30:GOJ31 GYF30:GYF31 HIB30:HIB31 HRX30:HRX31 IBT30:IBT31 ILP30:ILP31 IVL30:IVL31 JFH30:JFH31 JPD30:JPD31 JYZ30:JYZ31 KIV30:KIV31 KSR30:KSR31 LCN30:LCN31 LMJ30:LMJ31 LWF30:LWF31 MGB30:MGB31 MPX30:MPX31 MZT30:MZT31 NJP30:NJP31 NTL30:NTL31 ODH30:ODH31 OND30:OND31 OWZ30:OWZ31 PGV30:PGV31 PQR30:PQR31 QAN30:QAN31 QKJ30:QKJ31 QUF30:QUF31 REB30:REB31 RNX30:RNX31 RXT30:RXT31 SHP30:SHP31 SRL30:SRL31 TBH30:TBH31 TLD30:TLD31 TUZ30:TUZ31 UEV30:UEV31 UOR30:UOR31 UYN30:UYN31 VIJ30:VIJ31 VSF30:VSF31 WCB30:WCB31 WLX30:WLX31 WVT30:WVT31 AH65558:AH65559 JH65558:JH65559 TD65558:TD65559 ACZ65558:ACZ65559 AMV65558:AMV65559 AWR65558:AWR65559 BGN65558:BGN65559 BQJ65558:BQJ65559 CAF65558:CAF65559 CKB65558:CKB65559 CTX65558:CTX65559 DDT65558:DDT65559 DNP65558:DNP65559 DXL65558:DXL65559 EHH65558:EHH65559 ERD65558:ERD65559 FAZ65558:FAZ65559 FKV65558:FKV65559 FUR65558:FUR65559 GEN65558:GEN65559 GOJ65558:GOJ65559 GYF65558:GYF65559 HIB65558:HIB65559 HRX65558:HRX65559 IBT65558:IBT65559 ILP65558:ILP65559 IVL65558:IVL65559 JFH65558:JFH65559 JPD65558:JPD65559 JYZ65558:JYZ65559 KIV65558:KIV65559 KSR65558:KSR65559 LCN65558:LCN65559 LMJ65558:LMJ65559 LWF65558:LWF65559 MGB65558:MGB65559 MPX65558:MPX65559 MZT65558:MZT65559 NJP65558:NJP65559 NTL65558:NTL65559 ODH65558:ODH65559 OND65558:OND65559 OWZ65558:OWZ65559 PGV65558:PGV65559 PQR65558:PQR65559 QAN65558:QAN65559 QKJ65558:QKJ65559 QUF65558:QUF65559 REB65558:REB65559 RNX65558:RNX65559 RXT65558:RXT65559 SHP65558:SHP65559 SRL65558:SRL65559 TBH65558:TBH65559 TLD65558:TLD65559 TUZ65558:TUZ65559 UEV65558:UEV65559 UOR65558:UOR65559 UYN65558:UYN65559 VIJ65558:VIJ65559 VSF65558:VSF65559 WCB65558:WCB65559 WLX65558:WLX65559 WVT65558:WVT65559 AH131094:AH131095 JH131094:JH131095 TD131094:TD131095 ACZ131094:ACZ131095 AMV131094:AMV131095 AWR131094:AWR131095 BGN131094:BGN131095 BQJ131094:BQJ131095 CAF131094:CAF131095 CKB131094:CKB131095 CTX131094:CTX131095 DDT131094:DDT131095 DNP131094:DNP131095 DXL131094:DXL131095 EHH131094:EHH131095 ERD131094:ERD131095 FAZ131094:FAZ131095 FKV131094:FKV131095 FUR131094:FUR131095 GEN131094:GEN131095 GOJ131094:GOJ131095 GYF131094:GYF131095 HIB131094:HIB131095 HRX131094:HRX131095 IBT131094:IBT131095 ILP131094:ILP131095 IVL131094:IVL131095 JFH131094:JFH131095 JPD131094:JPD131095 JYZ131094:JYZ131095 KIV131094:KIV131095 KSR131094:KSR131095 LCN131094:LCN131095 LMJ131094:LMJ131095 LWF131094:LWF131095 MGB131094:MGB131095 MPX131094:MPX131095 MZT131094:MZT131095 NJP131094:NJP131095 NTL131094:NTL131095 ODH131094:ODH131095 OND131094:OND131095 OWZ131094:OWZ131095 PGV131094:PGV131095 PQR131094:PQR131095 QAN131094:QAN131095 QKJ131094:QKJ131095 QUF131094:QUF131095 REB131094:REB131095 RNX131094:RNX131095 RXT131094:RXT131095 SHP131094:SHP131095 SRL131094:SRL131095 TBH131094:TBH131095 TLD131094:TLD131095 TUZ131094:TUZ131095 UEV131094:UEV131095 UOR131094:UOR131095 UYN131094:UYN131095 VIJ131094:VIJ131095 VSF131094:VSF131095 WCB131094:WCB131095 WLX131094:WLX131095 WVT131094:WVT131095 AH196630:AH196631 JH196630:JH196631 TD196630:TD196631 ACZ196630:ACZ196631 AMV196630:AMV196631 AWR196630:AWR196631 BGN196630:BGN196631 BQJ196630:BQJ196631 CAF196630:CAF196631 CKB196630:CKB196631 CTX196630:CTX196631 DDT196630:DDT196631 DNP196630:DNP196631 DXL196630:DXL196631 EHH196630:EHH196631 ERD196630:ERD196631 FAZ196630:FAZ196631 FKV196630:FKV196631 FUR196630:FUR196631 GEN196630:GEN196631 GOJ196630:GOJ196631 GYF196630:GYF196631 HIB196630:HIB196631 HRX196630:HRX196631 IBT196630:IBT196631 ILP196630:ILP196631 IVL196630:IVL196631 JFH196630:JFH196631 JPD196630:JPD196631 JYZ196630:JYZ196631 KIV196630:KIV196631 KSR196630:KSR196631 LCN196630:LCN196631 LMJ196630:LMJ196631 LWF196630:LWF196631 MGB196630:MGB196631 MPX196630:MPX196631 MZT196630:MZT196631 NJP196630:NJP196631 NTL196630:NTL196631 ODH196630:ODH196631 OND196630:OND196631 OWZ196630:OWZ196631 PGV196630:PGV196631 PQR196630:PQR196631 QAN196630:QAN196631 QKJ196630:QKJ196631 QUF196630:QUF196631 REB196630:REB196631 RNX196630:RNX196631 RXT196630:RXT196631 SHP196630:SHP196631 SRL196630:SRL196631 TBH196630:TBH196631 TLD196630:TLD196631 TUZ196630:TUZ196631 UEV196630:UEV196631 UOR196630:UOR196631 UYN196630:UYN196631 VIJ196630:VIJ196631 VSF196630:VSF196631 WCB196630:WCB196631 WLX196630:WLX196631 WVT196630:WVT196631 AH262166:AH262167 JH262166:JH262167 TD262166:TD262167 ACZ262166:ACZ262167 AMV262166:AMV262167 AWR262166:AWR262167 BGN262166:BGN262167 BQJ262166:BQJ262167 CAF262166:CAF262167 CKB262166:CKB262167 CTX262166:CTX262167 DDT262166:DDT262167 DNP262166:DNP262167 DXL262166:DXL262167 EHH262166:EHH262167 ERD262166:ERD262167 FAZ262166:FAZ262167 FKV262166:FKV262167 FUR262166:FUR262167 GEN262166:GEN262167 GOJ262166:GOJ262167 GYF262166:GYF262167 HIB262166:HIB262167 HRX262166:HRX262167 IBT262166:IBT262167 ILP262166:ILP262167 IVL262166:IVL262167 JFH262166:JFH262167 JPD262166:JPD262167 JYZ262166:JYZ262167 KIV262166:KIV262167 KSR262166:KSR262167 LCN262166:LCN262167 LMJ262166:LMJ262167 LWF262166:LWF262167 MGB262166:MGB262167 MPX262166:MPX262167 MZT262166:MZT262167 NJP262166:NJP262167 NTL262166:NTL262167 ODH262166:ODH262167 OND262166:OND262167 OWZ262166:OWZ262167 PGV262166:PGV262167 PQR262166:PQR262167 QAN262166:QAN262167 QKJ262166:QKJ262167 QUF262166:QUF262167 REB262166:REB262167 RNX262166:RNX262167 RXT262166:RXT262167 SHP262166:SHP262167 SRL262166:SRL262167 TBH262166:TBH262167 TLD262166:TLD262167 TUZ262166:TUZ262167 UEV262166:UEV262167 UOR262166:UOR262167 UYN262166:UYN262167 VIJ262166:VIJ262167 VSF262166:VSF262167 WCB262166:WCB262167 WLX262166:WLX262167 WVT262166:WVT262167 AH327702:AH327703 JH327702:JH327703 TD327702:TD327703 ACZ327702:ACZ327703 AMV327702:AMV327703 AWR327702:AWR327703 BGN327702:BGN327703 BQJ327702:BQJ327703 CAF327702:CAF327703 CKB327702:CKB327703 CTX327702:CTX327703 DDT327702:DDT327703 DNP327702:DNP327703 DXL327702:DXL327703 EHH327702:EHH327703 ERD327702:ERD327703 FAZ327702:FAZ327703 FKV327702:FKV327703 FUR327702:FUR327703 GEN327702:GEN327703 GOJ327702:GOJ327703 GYF327702:GYF327703 HIB327702:HIB327703 HRX327702:HRX327703 IBT327702:IBT327703 ILP327702:ILP327703 IVL327702:IVL327703 JFH327702:JFH327703 JPD327702:JPD327703 JYZ327702:JYZ327703 KIV327702:KIV327703 KSR327702:KSR327703 LCN327702:LCN327703 LMJ327702:LMJ327703 LWF327702:LWF327703 MGB327702:MGB327703 MPX327702:MPX327703 MZT327702:MZT327703 NJP327702:NJP327703 NTL327702:NTL327703 ODH327702:ODH327703 OND327702:OND327703 OWZ327702:OWZ327703 PGV327702:PGV327703 PQR327702:PQR327703 QAN327702:QAN327703 QKJ327702:QKJ327703 QUF327702:QUF327703 REB327702:REB327703 RNX327702:RNX327703 RXT327702:RXT327703 SHP327702:SHP327703 SRL327702:SRL327703 TBH327702:TBH327703 TLD327702:TLD327703 TUZ327702:TUZ327703 UEV327702:UEV327703 UOR327702:UOR327703 UYN327702:UYN327703 VIJ327702:VIJ327703 VSF327702:VSF327703 WCB327702:WCB327703 WLX327702:WLX327703 WVT327702:WVT327703 AH393238:AH393239 JH393238:JH393239 TD393238:TD393239 ACZ393238:ACZ393239 AMV393238:AMV393239 AWR393238:AWR393239 BGN393238:BGN393239 BQJ393238:BQJ393239 CAF393238:CAF393239 CKB393238:CKB393239 CTX393238:CTX393239 DDT393238:DDT393239 DNP393238:DNP393239 DXL393238:DXL393239 EHH393238:EHH393239 ERD393238:ERD393239 FAZ393238:FAZ393239 FKV393238:FKV393239 FUR393238:FUR393239 GEN393238:GEN393239 GOJ393238:GOJ393239 GYF393238:GYF393239 HIB393238:HIB393239 HRX393238:HRX393239 IBT393238:IBT393239 ILP393238:ILP393239 IVL393238:IVL393239 JFH393238:JFH393239 JPD393238:JPD393239 JYZ393238:JYZ393239 KIV393238:KIV393239 KSR393238:KSR393239 LCN393238:LCN393239 LMJ393238:LMJ393239 LWF393238:LWF393239 MGB393238:MGB393239 MPX393238:MPX393239 MZT393238:MZT393239 NJP393238:NJP393239 NTL393238:NTL393239 ODH393238:ODH393239 OND393238:OND393239 OWZ393238:OWZ393239 PGV393238:PGV393239 PQR393238:PQR393239 QAN393238:QAN393239 QKJ393238:QKJ393239 QUF393238:QUF393239 REB393238:REB393239 RNX393238:RNX393239 RXT393238:RXT393239 SHP393238:SHP393239 SRL393238:SRL393239 TBH393238:TBH393239 TLD393238:TLD393239 TUZ393238:TUZ393239 UEV393238:UEV393239 UOR393238:UOR393239 UYN393238:UYN393239 VIJ393238:VIJ393239 VSF393238:VSF393239 WCB393238:WCB393239 WLX393238:WLX393239 WVT393238:WVT393239 AH458774:AH458775 JH458774:JH458775 TD458774:TD458775 ACZ458774:ACZ458775 AMV458774:AMV458775 AWR458774:AWR458775 BGN458774:BGN458775 BQJ458774:BQJ458775 CAF458774:CAF458775 CKB458774:CKB458775 CTX458774:CTX458775 DDT458774:DDT458775 DNP458774:DNP458775 DXL458774:DXL458775 EHH458774:EHH458775 ERD458774:ERD458775 FAZ458774:FAZ458775 FKV458774:FKV458775 FUR458774:FUR458775 GEN458774:GEN458775 GOJ458774:GOJ458775 GYF458774:GYF458775 HIB458774:HIB458775 HRX458774:HRX458775 IBT458774:IBT458775 ILP458774:ILP458775 IVL458774:IVL458775 JFH458774:JFH458775 JPD458774:JPD458775 JYZ458774:JYZ458775 KIV458774:KIV458775 KSR458774:KSR458775 LCN458774:LCN458775 LMJ458774:LMJ458775 LWF458774:LWF458775 MGB458774:MGB458775 MPX458774:MPX458775 MZT458774:MZT458775 NJP458774:NJP458775 NTL458774:NTL458775 ODH458774:ODH458775 OND458774:OND458775 OWZ458774:OWZ458775 PGV458774:PGV458775 PQR458774:PQR458775 QAN458774:QAN458775 QKJ458774:QKJ458775 QUF458774:QUF458775 REB458774:REB458775 RNX458774:RNX458775 RXT458774:RXT458775 SHP458774:SHP458775 SRL458774:SRL458775 TBH458774:TBH458775 TLD458774:TLD458775 TUZ458774:TUZ458775 UEV458774:UEV458775 UOR458774:UOR458775 UYN458774:UYN458775 VIJ458774:VIJ458775 VSF458774:VSF458775 WCB458774:WCB458775 WLX458774:WLX458775 WVT458774:WVT458775 AH524310:AH524311 JH524310:JH524311 TD524310:TD524311 ACZ524310:ACZ524311 AMV524310:AMV524311 AWR524310:AWR524311 BGN524310:BGN524311 BQJ524310:BQJ524311 CAF524310:CAF524311 CKB524310:CKB524311 CTX524310:CTX524311 DDT524310:DDT524311 DNP524310:DNP524311 DXL524310:DXL524311 EHH524310:EHH524311 ERD524310:ERD524311 FAZ524310:FAZ524311 FKV524310:FKV524311 FUR524310:FUR524311 GEN524310:GEN524311 GOJ524310:GOJ524311 GYF524310:GYF524311 HIB524310:HIB524311 HRX524310:HRX524311 IBT524310:IBT524311 ILP524310:ILP524311 IVL524310:IVL524311 JFH524310:JFH524311 JPD524310:JPD524311 JYZ524310:JYZ524311 KIV524310:KIV524311 KSR524310:KSR524311 LCN524310:LCN524311 LMJ524310:LMJ524311 LWF524310:LWF524311 MGB524310:MGB524311 MPX524310:MPX524311 MZT524310:MZT524311 NJP524310:NJP524311 NTL524310:NTL524311 ODH524310:ODH524311 OND524310:OND524311 OWZ524310:OWZ524311 PGV524310:PGV524311 PQR524310:PQR524311 QAN524310:QAN524311 QKJ524310:QKJ524311 QUF524310:QUF524311 REB524310:REB524311 RNX524310:RNX524311 RXT524310:RXT524311 SHP524310:SHP524311 SRL524310:SRL524311 TBH524310:TBH524311 TLD524310:TLD524311 TUZ524310:TUZ524311 UEV524310:UEV524311 UOR524310:UOR524311 UYN524310:UYN524311 VIJ524310:VIJ524311 VSF524310:VSF524311 WCB524310:WCB524311 WLX524310:WLX524311 WVT524310:WVT524311 AH589846:AH589847 JH589846:JH589847 TD589846:TD589847 ACZ589846:ACZ589847 AMV589846:AMV589847 AWR589846:AWR589847 BGN589846:BGN589847 BQJ589846:BQJ589847 CAF589846:CAF589847 CKB589846:CKB589847 CTX589846:CTX589847 DDT589846:DDT589847 DNP589846:DNP589847 DXL589846:DXL589847 EHH589846:EHH589847 ERD589846:ERD589847 FAZ589846:FAZ589847 FKV589846:FKV589847 FUR589846:FUR589847 GEN589846:GEN589847 GOJ589846:GOJ589847 GYF589846:GYF589847 HIB589846:HIB589847 HRX589846:HRX589847 IBT589846:IBT589847 ILP589846:ILP589847 IVL589846:IVL589847 JFH589846:JFH589847 JPD589846:JPD589847 JYZ589846:JYZ589847 KIV589846:KIV589847 KSR589846:KSR589847 LCN589846:LCN589847 LMJ589846:LMJ589847 LWF589846:LWF589847 MGB589846:MGB589847 MPX589846:MPX589847 MZT589846:MZT589847 NJP589846:NJP589847 NTL589846:NTL589847 ODH589846:ODH589847 OND589846:OND589847 OWZ589846:OWZ589847 PGV589846:PGV589847 PQR589846:PQR589847 QAN589846:QAN589847 QKJ589846:QKJ589847 QUF589846:QUF589847 REB589846:REB589847 RNX589846:RNX589847 RXT589846:RXT589847 SHP589846:SHP589847 SRL589846:SRL589847 TBH589846:TBH589847 TLD589846:TLD589847 TUZ589846:TUZ589847 UEV589846:UEV589847 UOR589846:UOR589847 UYN589846:UYN589847 VIJ589846:VIJ589847 VSF589846:VSF589847 WCB589846:WCB589847 WLX589846:WLX589847 WVT589846:WVT589847 AH655382:AH655383 JH655382:JH655383 TD655382:TD655383 ACZ655382:ACZ655383 AMV655382:AMV655383 AWR655382:AWR655383 BGN655382:BGN655383 BQJ655382:BQJ655383 CAF655382:CAF655383 CKB655382:CKB655383 CTX655382:CTX655383 DDT655382:DDT655383 DNP655382:DNP655383 DXL655382:DXL655383 EHH655382:EHH655383 ERD655382:ERD655383 FAZ655382:FAZ655383 FKV655382:FKV655383 FUR655382:FUR655383 GEN655382:GEN655383 GOJ655382:GOJ655383 GYF655382:GYF655383 HIB655382:HIB655383 HRX655382:HRX655383 IBT655382:IBT655383 ILP655382:ILP655383 IVL655382:IVL655383 JFH655382:JFH655383 JPD655382:JPD655383 JYZ655382:JYZ655383 KIV655382:KIV655383 KSR655382:KSR655383 LCN655382:LCN655383 LMJ655382:LMJ655383 LWF655382:LWF655383 MGB655382:MGB655383 MPX655382:MPX655383 MZT655382:MZT655383 NJP655382:NJP655383 NTL655382:NTL655383 ODH655382:ODH655383 OND655382:OND655383 OWZ655382:OWZ655383 PGV655382:PGV655383 PQR655382:PQR655383 QAN655382:QAN655383 QKJ655382:QKJ655383 QUF655382:QUF655383 REB655382:REB655383 RNX655382:RNX655383 RXT655382:RXT655383 SHP655382:SHP655383 SRL655382:SRL655383 TBH655382:TBH655383 TLD655382:TLD655383 TUZ655382:TUZ655383 UEV655382:UEV655383 UOR655382:UOR655383 UYN655382:UYN655383 VIJ655382:VIJ655383 VSF655382:VSF655383 WCB655382:WCB655383 WLX655382:WLX655383 WVT655382:WVT655383 AH720918:AH720919 JH720918:JH720919 TD720918:TD720919 ACZ720918:ACZ720919 AMV720918:AMV720919 AWR720918:AWR720919 BGN720918:BGN720919 BQJ720918:BQJ720919 CAF720918:CAF720919 CKB720918:CKB720919 CTX720918:CTX720919 DDT720918:DDT720919 DNP720918:DNP720919 DXL720918:DXL720919 EHH720918:EHH720919 ERD720918:ERD720919 FAZ720918:FAZ720919 FKV720918:FKV720919 FUR720918:FUR720919 GEN720918:GEN720919 GOJ720918:GOJ720919 GYF720918:GYF720919 HIB720918:HIB720919 HRX720918:HRX720919 IBT720918:IBT720919 ILP720918:ILP720919 IVL720918:IVL720919 JFH720918:JFH720919 JPD720918:JPD720919 JYZ720918:JYZ720919 KIV720918:KIV720919 KSR720918:KSR720919 LCN720918:LCN720919 LMJ720918:LMJ720919 LWF720918:LWF720919 MGB720918:MGB720919 MPX720918:MPX720919 MZT720918:MZT720919 NJP720918:NJP720919 NTL720918:NTL720919 ODH720918:ODH720919 OND720918:OND720919 OWZ720918:OWZ720919 PGV720918:PGV720919 PQR720918:PQR720919 QAN720918:QAN720919 QKJ720918:QKJ720919 QUF720918:QUF720919 REB720918:REB720919 RNX720918:RNX720919 RXT720918:RXT720919 SHP720918:SHP720919 SRL720918:SRL720919 TBH720918:TBH720919 TLD720918:TLD720919 TUZ720918:TUZ720919 UEV720918:UEV720919 UOR720918:UOR720919 UYN720918:UYN720919 VIJ720918:VIJ720919 VSF720918:VSF720919 WCB720918:WCB720919 WLX720918:WLX720919 WVT720918:WVT720919 AH786454:AH786455 JH786454:JH786455 TD786454:TD786455 ACZ786454:ACZ786455 AMV786454:AMV786455 AWR786454:AWR786455 BGN786454:BGN786455 BQJ786454:BQJ786455 CAF786454:CAF786455 CKB786454:CKB786455 CTX786454:CTX786455 DDT786454:DDT786455 DNP786454:DNP786455 DXL786454:DXL786455 EHH786454:EHH786455 ERD786454:ERD786455 FAZ786454:FAZ786455 FKV786454:FKV786455 FUR786454:FUR786455 GEN786454:GEN786455 GOJ786454:GOJ786455 GYF786454:GYF786455 HIB786454:HIB786455 HRX786454:HRX786455 IBT786454:IBT786455 ILP786454:ILP786455 IVL786454:IVL786455 JFH786454:JFH786455 JPD786454:JPD786455 JYZ786454:JYZ786455 KIV786454:KIV786455 KSR786454:KSR786455 LCN786454:LCN786455 LMJ786454:LMJ786455 LWF786454:LWF786455 MGB786454:MGB786455 MPX786454:MPX786455 MZT786454:MZT786455 NJP786454:NJP786455 NTL786454:NTL786455 ODH786454:ODH786455 OND786454:OND786455 OWZ786454:OWZ786455 PGV786454:PGV786455 PQR786454:PQR786455 QAN786454:QAN786455 QKJ786454:QKJ786455 QUF786454:QUF786455 REB786454:REB786455 RNX786454:RNX786455 RXT786454:RXT786455 SHP786454:SHP786455 SRL786454:SRL786455 TBH786454:TBH786455 TLD786454:TLD786455 TUZ786454:TUZ786455 UEV786454:UEV786455 UOR786454:UOR786455 UYN786454:UYN786455 VIJ786454:VIJ786455 VSF786454:VSF786455 WCB786454:WCB786455 WLX786454:WLX786455 WVT786454:WVT786455 AH851990:AH851991 JH851990:JH851991 TD851990:TD851991 ACZ851990:ACZ851991 AMV851990:AMV851991 AWR851990:AWR851991 BGN851990:BGN851991 BQJ851990:BQJ851991 CAF851990:CAF851991 CKB851990:CKB851991 CTX851990:CTX851991 DDT851990:DDT851991 DNP851990:DNP851991 DXL851990:DXL851991 EHH851990:EHH851991 ERD851990:ERD851991 FAZ851990:FAZ851991 FKV851990:FKV851991 FUR851990:FUR851991 GEN851990:GEN851991 GOJ851990:GOJ851991 GYF851990:GYF851991 HIB851990:HIB851991 HRX851990:HRX851991 IBT851990:IBT851991 ILP851990:ILP851991 IVL851990:IVL851991 JFH851990:JFH851991 JPD851990:JPD851991 JYZ851990:JYZ851991 KIV851990:KIV851991 KSR851990:KSR851991 LCN851990:LCN851991 LMJ851990:LMJ851991 LWF851990:LWF851991 MGB851990:MGB851991 MPX851990:MPX851991 MZT851990:MZT851991 NJP851990:NJP851991 NTL851990:NTL851991 ODH851990:ODH851991 OND851990:OND851991 OWZ851990:OWZ851991 PGV851990:PGV851991 PQR851990:PQR851991 QAN851990:QAN851991 QKJ851990:QKJ851991 QUF851990:QUF851991 REB851990:REB851991 RNX851990:RNX851991 RXT851990:RXT851991 SHP851990:SHP851991 SRL851990:SRL851991 TBH851990:TBH851991 TLD851990:TLD851991 TUZ851990:TUZ851991 UEV851990:UEV851991 UOR851990:UOR851991 UYN851990:UYN851991 VIJ851990:VIJ851991 VSF851990:VSF851991 WCB851990:WCB851991 WLX851990:WLX851991 WVT851990:WVT851991 AH917526:AH917527 JH917526:JH917527 TD917526:TD917527 ACZ917526:ACZ917527 AMV917526:AMV917527 AWR917526:AWR917527 BGN917526:BGN917527 BQJ917526:BQJ917527 CAF917526:CAF917527 CKB917526:CKB917527 CTX917526:CTX917527 DDT917526:DDT917527 DNP917526:DNP917527 DXL917526:DXL917527 EHH917526:EHH917527 ERD917526:ERD917527 FAZ917526:FAZ917527 FKV917526:FKV917527 FUR917526:FUR917527 GEN917526:GEN917527 GOJ917526:GOJ917527 GYF917526:GYF917527 HIB917526:HIB917527 HRX917526:HRX917527 IBT917526:IBT917527 ILP917526:ILP917527 IVL917526:IVL917527 JFH917526:JFH917527 JPD917526:JPD917527 JYZ917526:JYZ917527 KIV917526:KIV917527 KSR917526:KSR917527 LCN917526:LCN917527 LMJ917526:LMJ917527 LWF917526:LWF917527 MGB917526:MGB917527 MPX917526:MPX917527 MZT917526:MZT917527 NJP917526:NJP917527 NTL917526:NTL917527 ODH917526:ODH917527 OND917526:OND917527 OWZ917526:OWZ917527 PGV917526:PGV917527 PQR917526:PQR917527 QAN917526:QAN917527 QKJ917526:QKJ917527 QUF917526:QUF917527 REB917526:REB917527 RNX917526:RNX917527 RXT917526:RXT917527 SHP917526:SHP917527 SRL917526:SRL917527 TBH917526:TBH917527 TLD917526:TLD917527 TUZ917526:TUZ917527 UEV917526:UEV917527 UOR917526:UOR917527 UYN917526:UYN917527 VIJ917526:VIJ917527 VSF917526:VSF917527 WCB917526:WCB917527 WLX917526:WLX917527 WVT917526:WVT917527 AH983062:AH983063 JH983062:JH983063 TD983062:TD983063 ACZ983062:ACZ983063 AMV983062:AMV983063 AWR983062:AWR983063 BGN983062:BGN983063 BQJ983062:BQJ983063 CAF983062:CAF983063 CKB983062:CKB983063 CTX983062:CTX983063 DDT983062:DDT983063 DNP983062:DNP983063 DXL983062:DXL983063 EHH983062:EHH983063 ERD983062:ERD983063 FAZ983062:FAZ983063 FKV983062:FKV983063 FUR983062:FUR983063 GEN983062:GEN983063 GOJ983062:GOJ983063 GYF983062:GYF983063 HIB983062:HIB983063 HRX983062:HRX983063 IBT983062:IBT983063 ILP983062:ILP983063 IVL983062:IVL983063 JFH983062:JFH983063 JPD983062:JPD983063 JYZ983062:JYZ983063 KIV983062:KIV983063 KSR983062:KSR983063 LCN983062:LCN983063 LMJ983062:LMJ983063 LWF983062:LWF983063 MGB983062:MGB983063 MPX983062:MPX983063 MZT983062:MZT983063 NJP983062:NJP983063 NTL983062:NTL983063 ODH983062:ODH983063 OND983062:OND983063 OWZ983062:OWZ983063 PGV983062:PGV983063 PQR983062:PQR983063 QAN983062:QAN983063 QKJ983062:QKJ983063 QUF983062:QUF983063 REB983062:REB983063 RNX983062:RNX983063 RXT983062:RXT983063 SHP983062:SHP983063 SRL983062:SRL983063 TBH983062:TBH983063 TLD983062:TLD983063 TUZ983062:TUZ983063 UEV983062:UEV983063 UOR983062:UOR983063 UYN983062:UYN983063 VIJ983062:VIJ983063 VSF983062:VSF983063 WCB983062:WCB983063 WLX983062:WLX983063 WVT983062:WVT983063 AJ30:AJ31 JJ30:JJ31 TF30:TF31 ADB30:ADB31 AMX30:AMX31 AWT30:AWT31 BGP30:BGP31 BQL30:BQL31 CAH30:CAH31 CKD30:CKD31 CTZ30:CTZ31 DDV30:DDV31 DNR30:DNR31 DXN30:DXN31 EHJ30:EHJ31 ERF30:ERF31 FBB30:FBB31 FKX30:FKX31 FUT30:FUT31 GEP30:GEP31 GOL30:GOL31 GYH30:GYH31 HID30:HID31 HRZ30:HRZ31 IBV30:IBV31 ILR30:ILR31 IVN30:IVN31 JFJ30:JFJ31 JPF30:JPF31 JZB30:JZB31 KIX30:KIX31 KST30:KST31 LCP30:LCP31 LML30:LML31 LWH30:LWH31 MGD30:MGD31 MPZ30:MPZ31 MZV30:MZV31 NJR30:NJR31 NTN30:NTN31 ODJ30:ODJ31 ONF30:ONF31 OXB30:OXB31 PGX30:PGX31 PQT30:PQT31 QAP30:QAP31 QKL30:QKL31 QUH30:QUH31 RED30:RED31 RNZ30:RNZ31 RXV30:RXV31 SHR30:SHR31 SRN30:SRN31 TBJ30:TBJ31 TLF30:TLF31 TVB30:TVB31 UEX30:UEX31 UOT30:UOT31 UYP30:UYP31 VIL30:VIL31 VSH30:VSH31 WCD30:WCD31 WLZ30:WLZ31 WVV30:WVV31 AJ65558:AJ65559 JJ65558:JJ65559 TF65558:TF65559 ADB65558:ADB65559 AMX65558:AMX65559 AWT65558:AWT65559 BGP65558:BGP65559 BQL65558:BQL65559 CAH65558:CAH65559 CKD65558:CKD65559 CTZ65558:CTZ65559 DDV65558:DDV65559 DNR65558:DNR65559 DXN65558:DXN65559 EHJ65558:EHJ65559 ERF65558:ERF65559 FBB65558:FBB65559 FKX65558:FKX65559 FUT65558:FUT65559 GEP65558:GEP65559 GOL65558:GOL65559 GYH65558:GYH65559 HID65558:HID65559 HRZ65558:HRZ65559 IBV65558:IBV65559 ILR65558:ILR65559 IVN65558:IVN65559 JFJ65558:JFJ65559 JPF65558:JPF65559 JZB65558:JZB65559 KIX65558:KIX65559 KST65558:KST65559 LCP65558:LCP65559 LML65558:LML65559 LWH65558:LWH65559 MGD65558:MGD65559 MPZ65558:MPZ65559 MZV65558:MZV65559 NJR65558:NJR65559 NTN65558:NTN65559 ODJ65558:ODJ65559 ONF65558:ONF65559 OXB65558:OXB65559 PGX65558:PGX65559 PQT65558:PQT65559 QAP65558:QAP65559 QKL65558:QKL65559 QUH65558:QUH65559 RED65558:RED65559 RNZ65558:RNZ65559 RXV65558:RXV65559 SHR65558:SHR65559 SRN65558:SRN65559 TBJ65558:TBJ65559 TLF65558:TLF65559 TVB65558:TVB65559 UEX65558:UEX65559 UOT65558:UOT65559 UYP65558:UYP65559 VIL65558:VIL65559 VSH65558:VSH65559 WCD65558:WCD65559 WLZ65558:WLZ65559 WVV65558:WVV65559 AJ131094:AJ131095 JJ131094:JJ131095 TF131094:TF131095 ADB131094:ADB131095 AMX131094:AMX131095 AWT131094:AWT131095 BGP131094:BGP131095 BQL131094:BQL131095 CAH131094:CAH131095 CKD131094:CKD131095 CTZ131094:CTZ131095 DDV131094:DDV131095 DNR131094:DNR131095 DXN131094:DXN131095 EHJ131094:EHJ131095 ERF131094:ERF131095 FBB131094:FBB131095 FKX131094:FKX131095 FUT131094:FUT131095 GEP131094:GEP131095 GOL131094:GOL131095 GYH131094:GYH131095 HID131094:HID131095 HRZ131094:HRZ131095 IBV131094:IBV131095 ILR131094:ILR131095 IVN131094:IVN131095 JFJ131094:JFJ131095 JPF131094:JPF131095 JZB131094:JZB131095 KIX131094:KIX131095 KST131094:KST131095 LCP131094:LCP131095 LML131094:LML131095 LWH131094:LWH131095 MGD131094:MGD131095 MPZ131094:MPZ131095 MZV131094:MZV131095 NJR131094:NJR131095 NTN131094:NTN131095 ODJ131094:ODJ131095 ONF131094:ONF131095 OXB131094:OXB131095 PGX131094:PGX131095 PQT131094:PQT131095 QAP131094:QAP131095 QKL131094:QKL131095 QUH131094:QUH131095 RED131094:RED131095 RNZ131094:RNZ131095 RXV131094:RXV131095 SHR131094:SHR131095 SRN131094:SRN131095 TBJ131094:TBJ131095 TLF131094:TLF131095 TVB131094:TVB131095 UEX131094:UEX131095 UOT131094:UOT131095 UYP131094:UYP131095 VIL131094:VIL131095 VSH131094:VSH131095 WCD131094:WCD131095 WLZ131094:WLZ131095 WVV131094:WVV131095 AJ196630:AJ196631 JJ196630:JJ196631 TF196630:TF196631 ADB196630:ADB196631 AMX196630:AMX196631 AWT196630:AWT196631 BGP196630:BGP196631 BQL196630:BQL196631 CAH196630:CAH196631 CKD196630:CKD196631 CTZ196630:CTZ196631 DDV196630:DDV196631 DNR196630:DNR196631 DXN196630:DXN196631 EHJ196630:EHJ196631 ERF196630:ERF196631 FBB196630:FBB196631 FKX196630:FKX196631 FUT196630:FUT196631 GEP196630:GEP196631 GOL196630:GOL196631 GYH196630:GYH196631 HID196630:HID196631 HRZ196630:HRZ196631 IBV196630:IBV196631 ILR196630:ILR196631 IVN196630:IVN196631 JFJ196630:JFJ196631 JPF196630:JPF196631 JZB196630:JZB196631 KIX196630:KIX196631 KST196630:KST196631 LCP196630:LCP196631 LML196630:LML196631 LWH196630:LWH196631 MGD196630:MGD196631 MPZ196630:MPZ196631 MZV196630:MZV196631 NJR196630:NJR196631 NTN196630:NTN196631 ODJ196630:ODJ196631 ONF196630:ONF196631 OXB196630:OXB196631 PGX196630:PGX196631 PQT196630:PQT196631 QAP196630:QAP196631 QKL196630:QKL196631 QUH196630:QUH196631 RED196630:RED196631 RNZ196630:RNZ196631 RXV196630:RXV196631 SHR196630:SHR196631 SRN196630:SRN196631 TBJ196630:TBJ196631 TLF196630:TLF196631 TVB196630:TVB196631 UEX196630:UEX196631 UOT196630:UOT196631 UYP196630:UYP196631 VIL196630:VIL196631 VSH196630:VSH196631 WCD196630:WCD196631 WLZ196630:WLZ196631 WVV196630:WVV196631 AJ262166:AJ262167 JJ262166:JJ262167 TF262166:TF262167 ADB262166:ADB262167 AMX262166:AMX262167 AWT262166:AWT262167 BGP262166:BGP262167 BQL262166:BQL262167 CAH262166:CAH262167 CKD262166:CKD262167 CTZ262166:CTZ262167 DDV262166:DDV262167 DNR262166:DNR262167 DXN262166:DXN262167 EHJ262166:EHJ262167 ERF262166:ERF262167 FBB262166:FBB262167 FKX262166:FKX262167 FUT262166:FUT262167 GEP262166:GEP262167 GOL262166:GOL262167 GYH262166:GYH262167 HID262166:HID262167 HRZ262166:HRZ262167 IBV262166:IBV262167 ILR262166:ILR262167 IVN262166:IVN262167 JFJ262166:JFJ262167 JPF262166:JPF262167 JZB262166:JZB262167 KIX262166:KIX262167 KST262166:KST262167 LCP262166:LCP262167 LML262166:LML262167 LWH262166:LWH262167 MGD262166:MGD262167 MPZ262166:MPZ262167 MZV262166:MZV262167 NJR262166:NJR262167 NTN262166:NTN262167 ODJ262166:ODJ262167 ONF262166:ONF262167 OXB262166:OXB262167 PGX262166:PGX262167 PQT262166:PQT262167 QAP262166:QAP262167 QKL262166:QKL262167 QUH262166:QUH262167 RED262166:RED262167 RNZ262166:RNZ262167 RXV262166:RXV262167 SHR262166:SHR262167 SRN262166:SRN262167 TBJ262166:TBJ262167 TLF262166:TLF262167 TVB262166:TVB262167 UEX262166:UEX262167 UOT262166:UOT262167 UYP262166:UYP262167 VIL262166:VIL262167 VSH262166:VSH262167 WCD262166:WCD262167 WLZ262166:WLZ262167 WVV262166:WVV262167 AJ327702:AJ327703 JJ327702:JJ327703 TF327702:TF327703 ADB327702:ADB327703 AMX327702:AMX327703 AWT327702:AWT327703 BGP327702:BGP327703 BQL327702:BQL327703 CAH327702:CAH327703 CKD327702:CKD327703 CTZ327702:CTZ327703 DDV327702:DDV327703 DNR327702:DNR327703 DXN327702:DXN327703 EHJ327702:EHJ327703 ERF327702:ERF327703 FBB327702:FBB327703 FKX327702:FKX327703 FUT327702:FUT327703 GEP327702:GEP327703 GOL327702:GOL327703 GYH327702:GYH327703 HID327702:HID327703 HRZ327702:HRZ327703 IBV327702:IBV327703 ILR327702:ILR327703 IVN327702:IVN327703 JFJ327702:JFJ327703 JPF327702:JPF327703 JZB327702:JZB327703 KIX327702:KIX327703 KST327702:KST327703 LCP327702:LCP327703 LML327702:LML327703 LWH327702:LWH327703 MGD327702:MGD327703 MPZ327702:MPZ327703 MZV327702:MZV327703 NJR327702:NJR327703 NTN327702:NTN327703 ODJ327702:ODJ327703 ONF327702:ONF327703 OXB327702:OXB327703 PGX327702:PGX327703 PQT327702:PQT327703 QAP327702:QAP327703 QKL327702:QKL327703 QUH327702:QUH327703 RED327702:RED327703 RNZ327702:RNZ327703 RXV327702:RXV327703 SHR327702:SHR327703 SRN327702:SRN327703 TBJ327702:TBJ327703 TLF327702:TLF327703 TVB327702:TVB327703 UEX327702:UEX327703 UOT327702:UOT327703 UYP327702:UYP327703 VIL327702:VIL327703 VSH327702:VSH327703 WCD327702:WCD327703 WLZ327702:WLZ327703 WVV327702:WVV327703 AJ393238:AJ393239 JJ393238:JJ393239 TF393238:TF393239 ADB393238:ADB393239 AMX393238:AMX393239 AWT393238:AWT393239 BGP393238:BGP393239 BQL393238:BQL393239 CAH393238:CAH393239 CKD393238:CKD393239 CTZ393238:CTZ393239 DDV393238:DDV393239 DNR393238:DNR393239 DXN393238:DXN393239 EHJ393238:EHJ393239 ERF393238:ERF393239 FBB393238:FBB393239 FKX393238:FKX393239 FUT393238:FUT393239 GEP393238:GEP393239 GOL393238:GOL393239 GYH393238:GYH393239 HID393238:HID393239 HRZ393238:HRZ393239 IBV393238:IBV393239 ILR393238:ILR393239 IVN393238:IVN393239 JFJ393238:JFJ393239 JPF393238:JPF393239 JZB393238:JZB393239 KIX393238:KIX393239 KST393238:KST393239 LCP393238:LCP393239 LML393238:LML393239 LWH393238:LWH393239 MGD393238:MGD393239 MPZ393238:MPZ393239 MZV393238:MZV393239 NJR393238:NJR393239 NTN393238:NTN393239 ODJ393238:ODJ393239 ONF393238:ONF393239 OXB393238:OXB393239 PGX393238:PGX393239 PQT393238:PQT393239 QAP393238:QAP393239 QKL393238:QKL393239 QUH393238:QUH393239 RED393238:RED393239 RNZ393238:RNZ393239 RXV393238:RXV393239 SHR393238:SHR393239 SRN393238:SRN393239 TBJ393238:TBJ393239 TLF393238:TLF393239 TVB393238:TVB393239 UEX393238:UEX393239 UOT393238:UOT393239 UYP393238:UYP393239 VIL393238:VIL393239 VSH393238:VSH393239 WCD393238:WCD393239 WLZ393238:WLZ393239 WVV393238:WVV393239 AJ458774:AJ458775 JJ458774:JJ458775 TF458774:TF458775 ADB458774:ADB458775 AMX458774:AMX458775 AWT458774:AWT458775 BGP458774:BGP458775 BQL458774:BQL458775 CAH458774:CAH458775 CKD458774:CKD458775 CTZ458774:CTZ458775 DDV458774:DDV458775 DNR458774:DNR458775 DXN458774:DXN458775 EHJ458774:EHJ458775 ERF458774:ERF458775 FBB458774:FBB458775 FKX458774:FKX458775 FUT458774:FUT458775 GEP458774:GEP458775 GOL458774:GOL458775 GYH458774:GYH458775 HID458774:HID458775 HRZ458774:HRZ458775 IBV458774:IBV458775 ILR458774:ILR458775 IVN458774:IVN458775 JFJ458774:JFJ458775 JPF458774:JPF458775 JZB458774:JZB458775 KIX458774:KIX458775 KST458774:KST458775 LCP458774:LCP458775 LML458774:LML458775 LWH458774:LWH458775 MGD458774:MGD458775 MPZ458774:MPZ458775 MZV458774:MZV458775 NJR458774:NJR458775 NTN458774:NTN458775 ODJ458774:ODJ458775 ONF458774:ONF458775 OXB458774:OXB458775 PGX458774:PGX458775 PQT458774:PQT458775 QAP458774:QAP458775 QKL458774:QKL458775 QUH458774:QUH458775 RED458774:RED458775 RNZ458774:RNZ458775 RXV458774:RXV458775 SHR458774:SHR458775 SRN458774:SRN458775 TBJ458774:TBJ458775 TLF458774:TLF458775 TVB458774:TVB458775 UEX458774:UEX458775 UOT458774:UOT458775 UYP458774:UYP458775 VIL458774:VIL458775 VSH458774:VSH458775 WCD458774:WCD458775 WLZ458774:WLZ458775 WVV458774:WVV458775 AJ524310:AJ524311 JJ524310:JJ524311 TF524310:TF524311 ADB524310:ADB524311 AMX524310:AMX524311 AWT524310:AWT524311 BGP524310:BGP524311 BQL524310:BQL524311 CAH524310:CAH524311 CKD524310:CKD524311 CTZ524310:CTZ524311 DDV524310:DDV524311 DNR524310:DNR524311 DXN524310:DXN524311 EHJ524310:EHJ524311 ERF524310:ERF524311 FBB524310:FBB524311 FKX524310:FKX524311 FUT524310:FUT524311 GEP524310:GEP524311 GOL524310:GOL524311 GYH524310:GYH524311 HID524310:HID524311 HRZ524310:HRZ524311 IBV524310:IBV524311 ILR524310:ILR524311 IVN524310:IVN524311 JFJ524310:JFJ524311 JPF524310:JPF524311 JZB524310:JZB524311 KIX524310:KIX524311 KST524310:KST524311 LCP524310:LCP524311 LML524310:LML524311 LWH524310:LWH524311 MGD524310:MGD524311 MPZ524310:MPZ524311 MZV524310:MZV524311 NJR524310:NJR524311 NTN524310:NTN524311 ODJ524310:ODJ524311 ONF524310:ONF524311 OXB524310:OXB524311 PGX524310:PGX524311 PQT524310:PQT524311 QAP524310:QAP524311 QKL524310:QKL524311 QUH524310:QUH524311 RED524310:RED524311 RNZ524310:RNZ524311 RXV524310:RXV524311 SHR524310:SHR524311 SRN524310:SRN524311 TBJ524310:TBJ524311 TLF524310:TLF524311 TVB524310:TVB524311 UEX524310:UEX524311 UOT524310:UOT524311 UYP524310:UYP524311 VIL524310:VIL524311 VSH524310:VSH524311 WCD524310:WCD524311 WLZ524310:WLZ524311 WVV524310:WVV524311 AJ589846:AJ589847 JJ589846:JJ589847 TF589846:TF589847 ADB589846:ADB589847 AMX589846:AMX589847 AWT589846:AWT589847 BGP589846:BGP589847 BQL589846:BQL589847 CAH589846:CAH589847 CKD589846:CKD589847 CTZ589846:CTZ589847 DDV589846:DDV589847 DNR589846:DNR589847 DXN589846:DXN589847 EHJ589846:EHJ589847 ERF589846:ERF589847 FBB589846:FBB589847 FKX589846:FKX589847 FUT589846:FUT589847 GEP589846:GEP589847 GOL589846:GOL589847 GYH589846:GYH589847 HID589846:HID589847 HRZ589846:HRZ589847 IBV589846:IBV589847 ILR589846:ILR589847 IVN589846:IVN589847 JFJ589846:JFJ589847 JPF589846:JPF589847 JZB589846:JZB589847 KIX589846:KIX589847 KST589846:KST589847 LCP589846:LCP589847 LML589846:LML589847 LWH589846:LWH589847 MGD589846:MGD589847 MPZ589846:MPZ589847 MZV589846:MZV589847 NJR589846:NJR589847 NTN589846:NTN589847 ODJ589846:ODJ589847 ONF589846:ONF589847 OXB589846:OXB589847 PGX589846:PGX589847 PQT589846:PQT589847 QAP589846:QAP589847 QKL589846:QKL589847 QUH589846:QUH589847 RED589846:RED589847 RNZ589846:RNZ589847 RXV589846:RXV589847 SHR589846:SHR589847 SRN589846:SRN589847 TBJ589846:TBJ589847 TLF589846:TLF589847 TVB589846:TVB589847 UEX589846:UEX589847 UOT589846:UOT589847 UYP589846:UYP589847 VIL589846:VIL589847 VSH589846:VSH589847 WCD589846:WCD589847 WLZ589846:WLZ589847 WVV589846:WVV589847 AJ655382:AJ655383 JJ655382:JJ655383 TF655382:TF655383 ADB655382:ADB655383 AMX655382:AMX655383 AWT655382:AWT655383 BGP655382:BGP655383 BQL655382:BQL655383 CAH655382:CAH655383 CKD655382:CKD655383 CTZ655382:CTZ655383 DDV655382:DDV655383 DNR655382:DNR655383 DXN655382:DXN655383 EHJ655382:EHJ655383 ERF655382:ERF655383 FBB655382:FBB655383 FKX655382:FKX655383 FUT655382:FUT655383 GEP655382:GEP655383 GOL655382:GOL655383 GYH655382:GYH655383 HID655382:HID655383 HRZ655382:HRZ655383 IBV655382:IBV655383 ILR655382:ILR655383 IVN655382:IVN655383 JFJ655382:JFJ655383 JPF655382:JPF655383 JZB655382:JZB655383 KIX655382:KIX655383 KST655382:KST655383 LCP655382:LCP655383 LML655382:LML655383 LWH655382:LWH655383 MGD655382:MGD655383 MPZ655382:MPZ655383 MZV655382:MZV655383 NJR655382:NJR655383 NTN655382:NTN655383 ODJ655382:ODJ655383 ONF655382:ONF655383 OXB655382:OXB655383 PGX655382:PGX655383 PQT655382:PQT655383 QAP655382:QAP655383 QKL655382:QKL655383 QUH655382:QUH655383 RED655382:RED655383 RNZ655382:RNZ655383 RXV655382:RXV655383 SHR655382:SHR655383 SRN655382:SRN655383 TBJ655382:TBJ655383 TLF655382:TLF655383 TVB655382:TVB655383 UEX655382:UEX655383 UOT655382:UOT655383 UYP655382:UYP655383 VIL655382:VIL655383 VSH655382:VSH655383 WCD655382:WCD655383 WLZ655382:WLZ655383 WVV655382:WVV655383 AJ720918:AJ720919 JJ720918:JJ720919 TF720918:TF720919 ADB720918:ADB720919 AMX720918:AMX720919 AWT720918:AWT720919 BGP720918:BGP720919 BQL720918:BQL720919 CAH720918:CAH720919 CKD720918:CKD720919 CTZ720918:CTZ720919 DDV720918:DDV720919 DNR720918:DNR720919 DXN720918:DXN720919 EHJ720918:EHJ720919 ERF720918:ERF720919 FBB720918:FBB720919 FKX720918:FKX720919 FUT720918:FUT720919 GEP720918:GEP720919 GOL720918:GOL720919 GYH720918:GYH720919 HID720918:HID720919 HRZ720918:HRZ720919 IBV720918:IBV720919 ILR720918:ILR720919 IVN720918:IVN720919 JFJ720918:JFJ720919 JPF720918:JPF720919 JZB720918:JZB720919 KIX720918:KIX720919 KST720918:KST720919 LCP720918:LCP720919 LML720918:LML720919 LWH720918:LWH720919 MGD720918:MGD720919 MPZ720918:MPZ720919 MZV720918:MZV720919 NJR720918:NJR720919 NTN720918:NTN720919 ODJ720918:ODJ720919 ONF720918:ONF720919 OXB720918:OXB720919 PGX720918:PGX720919 PQT720918:PQT720919 QAP720918:QAP720919 QKL720918:QKL720919 QUH720918:QUH720919 RED720918:RED720919 RNZ720918:RNZ720919 RXV720918:RXV720919 SHR720918:SHR720919 SRN720918:SRN720919 TBJ720918:TBJ720919 TLF720918:TLF720919 TVB720918:TVB720919 UEX720918:UEX720919 UOT720918:UOT720919 UYP720918:UYP720919 VIL720918:VIL720919 VSH720918:VSH720919 WCD720918:WCD720919 WLZ720918:WLZ720919 WVV720918:WVV720919 AJ786454:AJ786455 JJ786454:JJ786455 TF786454:TF786455 ADB786454:ADB786455 AMX786454:AMX786455 AWT786454:AWT786455 BGP786454:BGP786455 BQL786454:BQL786455 CAH786454:CAH786455 CKD786454:CKD786455 CTZ786454:CTZ786455 DDV786454:DDV786455 DNR786454:DNR786455 DXN786454:DXN786455 EHJ786454:EHJ786455 ERF786454:ERF786455 FBB786454:FBB786455 FKX786454:FKX786455 FUT786454:FUT786455 GEP786454:GEP786455 GOL786454:GOL786455 GYH786454:GYH786455 HID786454:HID786455 HRZ786454:HRZ786455 IBV786454:IBV786455 ILR786454:ILR786455 IVN786454:IVN786455 JFJ786454:JFJ786455 JPF786454:JPF786455 JZB786454:JZB786455 KIX786454:KIX786455 KST786454:KST786455 LCP786454:LCP786455 LML786454:LML786455 LWH786454:LWH786455 MGD786454:MGD786455 MPZ786454:MPZ786455 MZV786454:MZV786455 NJR786454:NJR786455 NTN786454:NTN786455 ODJ786454:ODJ786455 ONF786454:ONF786455 OXB786454:OXB786455 PGX786454:PGX786455 PQT786454:PQT786455 QAP786454:QAP786455 QKL786454:QKL786455 QUH786454:QUH786455 RED786454:RED786455 RNZ786454:RNZ786455 RXV786454:RXV786455 SHR786454:SHR786455 SRN786454:SRN786455 TBJ786454:TBJ786455 TLF786454:TLF786455 TVB786454:TVB786455 UEX786454:UEX786455 UOT786454:UOT786455 UYP786454:UYP786455 VIL786454:VIL786455 VSH786454:VSH786455 WCD786454:WCD786455 WLZ786454:WLZ786455 WVV786454:WVV786455 AJ851990:AJ851991 JJ851990:JJ851991 TF851990:TF851991 ADB851990:ADB851991 AMX851990:AMX851991 AWT851990:AWT851991 BGP851990:BGP851991 BQL851990:BQL851991 CAH851990:CAH851991 CKD851990:CKD851991 CTZ851990:CTZ851991 DDV851990:DDV851991 DNR851990:DNR851991 DXN851990:DXN851991 EHJ851990:EHJ851991 ERF851990:ERF851991 FBB851990:FBB851991 FKX851990:FKX851991 FUT851990:FUT851991 GEP851990:GEP851991 GOL851990:GOL851991 GYH851990:GYH851991 HID851990:HID851991 HRZ851990:HRZ851991 IBV851990:IBV851991 ILR851990:ILR851991 IVN851990:IVN851991 JFJ851990:JFJ851991 JPF851990:JPF851991 JZB851990:JZB851991 KIX851990:KIX851991 KST851990:KST851991 LCP851990:LCP851991 LML851990:LML851991 LWH851990:LWH851991 MGD851990:MGD851991 MPZ851990:MPZ851991 MZV851990:MZV851991 NJR851990:NJR851991 NTN851990:NTN851991 ODJ851990:ODJ851991 ONF851990:ONF851991 OXB851990:OXB851991 PGX851990:PGX851991 PQT851990:PQT851991 QAP851990:QAP851991 QKL851990:QKL851991 QUH851990:QUH851991 RED851990:RED851991 RNZ851990:RNZ851991 RXV851990:RXV851991 SHR851990:SHR851991 SRN851990:SRN851991 TBJ851990:TBJ851991 TLF851990:TLF851991 TVB851990:TVB851991 UEX851990:UEX851991 UOT851990:UOT851991 UYP851990:UYP851991 VIL851990:VIL851991 VSH851990:VSH851991 WCD851990:WCD851991 WLZ851990:WLZ851991 WVV851990:WVV851991 AJ917526:AJ917527 JJ917526:JJ917527 TF917526:TF917527 ADB917526:ADB917527 AMX917526:AMX917527 AWT917526:AWT917527 BGP917526:BGP917527 BQL917526:BQL917527 CAH917526:CAH917527 CKD917526:CKD917527 CTZ917526:CTZ917527 DDV917526:DDV917527 DNR917526:DNR917527 DXN917526:DXN917527 EHJ917526:EHJ917527 ERF917526:ERF917527 FBB917526:FBB917527 FKX917526:FKX917527 FUT917526:FUT917527 GEP917526:GEP917527 GOL917526:GOL917527 GYH917526:GYH917527 HID917526:HID917527 HRZ917526:HRZ917527 IBV917526:IBV917527 ILR917526:ILR917527 IVN917526:IVN917527 JFJ917526:JFJ917527 JPF917526:JPF917527 JZB917526:JZB917527 KIX917526:KIX917527 KST917526:KST917527 LCP917526:LCP917527 LML917526:LML917527 LWH917526:LWH917527 MGD917526:MGD917527 MPZ917526:MPZ917527 MZV917526:MZV917527 NJR917526:NJR917527 NTN917526:NTN917527 ODJ917526:ODJ917527 ONF917526:ONF917527 OXB917526:OXB917527 PGX917526:PGX917527 PQT917526:PQT917527 QAP917526:QAP917527 QKL917526:QKL917527 QUH917526:QUH917527 RED917526:RED917527 RNZ917526:RNZ917527 RXV917526:RXV917527 SHR917526:SHR917527 SRN917526:SRN917527 TBJ917526:TBJ917527 TLF917526:TLF917527 TVB917526:TVB917527 UEX917526:UEX917527 UOT917526:UOT917527 UYP917526:UYP917527 VIL917526:VIL917527 VSH917526:VSH917527 WCD917526:WCD917527 WLZ917526:WLZ917527 WVV917526:WVV917527 AJ983062:AJ983063 JJ983062:JJ983063 TF983062:TF983063 ADB983062:ADB983063 AMX983062:AMX983063 AWT983062:AWT983063 BGP983062:BGP983063 BQL983062:BQL983063 CAH983062:CAH983063 CKD983062:CKD983063 CTZ983062:CTZ983063 DDV983062:DDV983063 DNR983062:DNR983063 DXN983062:DXN983063 EHJ983062:EHJ983063 ERF983062:ERF983063 FBB983062:FBB983063 FKX983062:FKX983063 FUT983062:FUT983063 GEP983062:GEP983063 GOL983062:GOL983063 GYH983062:GYH983063 HID983062:HID983063 HRZ983062:HRZ983063 IBV983062:IBV983063 ILR983062:ILR983063 IVN983062:IVN983063 JFJ983062:JFJ983063 JPF983062:JPF983063 JZB983062:JZB983063 KIX983062:KIX983063 KST983062:KST983063 LCP983062:LCP983063 LML983062:LML983063 LWH983062:LWH983063 MGD983062:MGD983063 MPZ983062:MPZ983063 MZV983062:MZV983063 NJR983062:NJR983063 NTN983062:NTN983063 ODJ983062:ODJ983063 ONF983062:ONF983063 OXB983062:OXB983063 PGX983062:PGX983063 PQT983062:PQT983063 QAP983062:QAP983063 QKL983062:QKL983063 QUH983062:QUH983063 RED983062:RED983063 RNZ983062:RNZ983063 RXV983062:RXV983063 SHR983062:SHR983063 SRN983062:SRN983063 TBJ983062:TBJ983063 TLF983062:TLF983063 TVB983062:TVB983063 UEX983062:UEX983063 UOT983062:UOT983063 UYP983062:UYP983063 VIL983062:VIL983063 VSH983062:VSH983063 WCD983062:WCD983063 WLZ983062:WLZ983063 WVV983062:WVV983063 AL30:AL31 JM30:JM31 TI30:TI31 ADE30:ADE31 ANA30:ANA31 AWW30:AWW31 BGS30:BGS31 BQO30:BQO31 CAK30:CAK31 CKG30:CKG31 CUC30:CUC31 DDY30:DDY31 DNU30:DNU31 DXQ30:DXQ31 EHM30:EHM31 ERI30:ERI31 FBE30:FBE31 FLA30:FLA31 FUW30:FUW31 GES30:GES31 GOO30:GOO31 GYK30:GYK31 HIG30:HIG31 HSC30:HSC31 IBY30:IBY31 ILU30:ILU31 IVQ30:IVQ31 JFM30:JFM31 JPI30:JPI31 JZE30:JZE31 KJA30:KJA31 KSW30:KSW31 LCS30:LCS31 LMO30:LMO31 LWK30:LWK31 MGG30:MGG31 MQC30:MQC31 MZY30:MZY31 NJU30:NJU31 NTQ30:NTQ31 ODM30:ODM31 ONI30:ONI31 OXE30:OXE31 PHA30:PHA31 PQW30:PQW31 QAS30:QAS31 QKO30:QKO31 QUK30:QUK31 REG30:REG31 ROC30:ROC31 RXY30:RXY31 SHU30:SHU31 SRQ30:SRQ31 TBM30:TBM31 TLI30:TLI31 TVE30:TVE31 UFA30:UFA31 UOW30:UOW31 UYS30:UYS31 VIO30:VIO31 VSK30:VSK31 WCG30:WCG31 WMC30:WMC31 WVY30:WVY31 AL65558:AL65559 JM65558:JM65559 TI65558:TI65559 ADE65558:ADE65559 ANA65558:ANA65559 AWW65558:AWW65559 BGS65558:BGS65559 BQO65558:BQO65559 CAK65558:CAK65559 CKG65558:CKG65559 CUC65558:CUC65559 DDY65558:DDY65559 DNU65558:DNU65559 DXQ65558:DXQ65559 EHM65558:EHM65559 ERI65558:ERI65559 FBE65558:FBE65559 FLA65558:FLA65559 FUW65558:FUW65559 GES65558:GES65559 GOO65558:GOO65559 GYK65558:GYK65559 HIG65558:HIG65559 HSC65558:HSC65559 IBY65558:IBY65559 ILU65558:ILU65559 IVQ65558:IVQ65559 JFM65558:JFM65559 JPI65558:JPI65559 JZE65558:JZE65559 KJA65558:KJA65559 KSW65558:KSW65559 LCS65558:LCS65559 LMO65558:LMO65559 LWK65558:LWK65559 MGG65558:MGG65559 MQC65558:MQC65559 MZY65558:MZY65559 NJU65558:NJU65559 NTQ65558:NTQ65559 ODM65558:ODM65559 ONI65558:ONI65559 OXE65558:OXE65559 PHA65558:PHA65559 PQW65558:PQW65559 QAS65558:QAS65559 QKO65558:QKO65559 QUK65558:QUK65559 REG65558:REG65559 ROC65558:ROC65559 RXY65558:RXY65559 SHU65558:SHU65559 SRQ65558:SRQ65559 TBM65558:TBM65559 TLI65558:TLI65559 TVE65558:TVE65559 UFA65558:UFA65559 UOW65558:UOW65559 UYS65558:UYS65559 VIO65558:VIO65559 VSK65558:VSK65559 WCG65558:WCG65559 WMC65558:WMC65559 WVY65558:WVY65559 AL131094:AL131095 JM131094:JM131095 TI131094:TI131095 ADE131094:ADE131095 ANA131094:ANA131095 AWW131094:AWW131095 BGS131094:BGS131095 BQO131094:BQO131095 CAK131094:CAK131095 CKG131094:CKG131095 CUC131094:CUC131095 DDY131094:DDY131095 DNU131094:DNU131095 DXQ131094:DXQ131095 EHM131094:EHM131095 ERI131094:ERI131095 FBE131094:FBE131095 FLA131094:FLA131095 FUW131094:FUW131095 GES131094:GES131095 GOO131094:GOO131095 GYK131094:GYK131095 HIG131094:HIG131095 HSC131094:HSC131095 IBY131094:IBY131095 ILU131094:ILU131095 IVQ131094:IVQ131095 JFM131094:JFM131095 JPI131094:JPI131095 JZE131094:JZE131095 KJA131094:KJA131095 KSW131094:KSW131095 LCS131094:LCS131095 LMO131094:LMO131095 LWK131094:LWK131095 MGG131094:MGG131095 MQC131094:MQC131095 MZY131094:MZY131095 NJU131094:NJU131095 NTQ131094:NTQ131095 ODM131094:ODM131095 ONI131094:ONI131095 OXE131094:OXE131095 PHA131094:PHA131095 PQW131094:PQW131095 QAS131094:QAS131095 QKO131094:QKO131095 QUK131094:QUK131095 REG131094:REG131095 ROC131094:ROC131095 RXY131094:RXY131095 SHU131094:SHU131095 SRQ131094:SRQ131095 TBM131094:TBM131095 TLI131094:TLI131095 TVE131094:TVE131095 UFA131094:UFA131095 UOW131094:UOW131095 UYS131094:UYS131095 VIO131094:VIO131095 VSK131094:VSK131095 WCG131094:WCG131095 WMC131094:WMC131095 WVY131094:WVY131095 AL196630:AL196631 JM196630:JM196631 TI196630:TI196631 ADE196630:ADE196631 ANA196630:ANA196631 AWW196630:AWW196631 BGS196630:BGS196631 BQO196630:BQO196631 CAK196630:CAK196631 CKG196630:CKG196631 CUC196630:CUC196631 DDY196630:DDY196631 DNU196630:DNU196631 DXQ196630:DXQ196631 EHM196630:EHM196631 ERI196630:ERI196631 FBE196630:FBE196631 FLA196630:FLA196631 FUW196630:FUW196631 GES196630:GES196631 GOO196630:GOO196631 GYK196630:GYK196631 HIG196630:HIG196631 HSC196630:HSC196631 IBY196630:IBY196631 ILU196630:ILU196631 IVQ196630:IVQ196631 JFM196630:JFM196631 JPI196630:JPI196631 JZE196630:JZE196631 KJA196630:KJA196631 KSW196630:KSW196631 LCS196630:LCS196631 LMO196630:LMO196631 LWK196630:LWK196631 MGG196630:MGG196631 MQC196630:MQC196631 MZY196630:MZY196631 NJU196630:NJU196631 NTQ196630:NTQ196631 ODM196630:ODM196631 ONI196630:ONI196631 OXE196630:OXE196631 PHA196630:PHA196631 PQW196630:PQW196631 QAS196630:QAS196631 QKO196630:QKO196631 QUK196630:QUK196631 REG196630:REG196631 ROC196630:ROC196631 RXY196630:RXY196631 SHU196630:SHU196631 SRQ196630:SRQ196631 TBM196630:TBM196631 TLI196630:TLI196631 TVE196630:TVE196631 UFA196630:UFA196631 UOW196630:UOW196631 UYS196630:UYS196631 VIO196630:VIO196631 VSK196630:VSK196631 WCG196630:WCG196631 WMC196630:WMC196631 WVY196630:WVY196631 AL262166:AL262167 JM262166:JM262167 TI262166:TI262167 ADE262166:ADE262167 ANA262166:ANA262167 AWW262166:AWW262167 BGS262166:BGS262167 BQO262166:BQO262167 CAK262166:CAK262167 CKG262166:CKG262167 CUC262166:CUC262167 DDY262166:DDY262167 DNU262166:DNU262167 DXQ262166:DXQ262167 EHM262166:EHM262167 ERI262166:ERI262167 FBE262166:FBE262167 FLA262166:FLA262167 FUW262166:FUW262167 GES262166:GES262167 GOO262166:GOO262167 GYK262166:GYK262167 HIG262166:HIG262167 HSC262166:HSC262167 IBY262166:IBY262167 ILU262166:ILU262167 IVQ262166:IVQ262167 JFM262166:JFM262167 JPI262166:JPI262167 JZE262166:JZE262167 KJA262166:KJA262167 KSW262166:KSW262167 LCS262166:LCS262167 LMO262166:LMO262167 LWK262166:LWK262167 MGG262166:MGG262167 MQC262166:MQC262167 MZY262166:MZY262167 NJU262166:NJU262167 NTQ262166:NTQ262167 ODM262166:ODM262167 ONI262166:ONI262167 OXE262166:OXE262167 PHA262166:PHA262167 PQW262166:PQW262167 QAS262166:QAS262167 QKO262166:QKO262167 QUK262166:QUK262167 REG262166:REG262167 ROC262166:ROC262167 RXY262166:RXY262167 SHU262166:SHU262167 SRQ262166:SRQ262167 TBM262166:TBM262167 TLI262166:TLI262167 TVE262166:TVE262167 UFA262166:UFA262167 UOW262166:UOW262167 UYS262166:UYS262167 VIO262166:VIO262167 VSK262166:VSK262167 WCG262166:WCG262167 WMC262166:WMC262167 WVY262166:WVY262167 AL327702:AL327703 JM327702:JM327703 TI327702:TI327703 ADE327702:ADE327703 ANA327702:ANA327703 AWW327702:AWW327703 BGS327702:BGS327703 BQO327702:BQO327703 CAK327702:CAK327703 CKG327702:CKG327703 CUC327702:CUC327703 DDY327702:DDY327703 DNU327702:DNU327703 DXQ327702:DXQ327703 EHM327702:EHM327703 ERI327702:ERI327703 FBE327702:FBE327703 FLA327702:FLA327703 FUW327702:FUW327703 GES327702:GES327703 GOO327702:GOO327703 GYK327702:GYK327703 HIG327702:HIG327703 HSC327702:HSC327703 IBY327702:IBY327703 ILU327702:ILU327703 IVQ327702:IVQ327703 JFM327702:JFM327703 JPI327702:JPI327703 JZE327702:JZE327703 KJA327702:KJA327703 KSW327702:KSW327703 LCS327702:LCS327703 LMO327702:LMO327703 LWK327702:LWK327703 MGG327702:MGG327703 MQC327702:MQC327703 MZY327702:MZY327703 NJU327702:NJU327703 NTQ327702:NTQ327703 ODM327702:ODM327703 ONI327702:ONI327703 OXE327702:OXE327703 PHA327702:PHA327703 PQW327702:PQW327703 QAS327702:QAS327703 QKO327702:QKO327703 QUK327702:QUK327703 REG327702:REG327703 ROC327702:ROC327703 RXY327702:RXY327703 SHU327702:SHU327703 SRQ327702:SRQ327703 TBM327702:TBM327703 TLI327702:TLI327703 TVE327702:TVE327703 UFA327702:UFA327703 UOW327702:UOW327703 UYS327702:UYS327703 VIO327702:VIO327703 VSK327702:VSK327703 WCG327702:WCG327703 WMC327702:WMC327703 WVY327702:WVY327703 AL393238:AL393239 JM393238:JM393239 TI393238:TI393239 ADE393238:ADE393239 ANA393238:ANA393239 AWW393238:AWW393239 BGS393238:BGS393239 BQO393238:BQO393239 CAK393238:CAK393239 CKG393238:CKG393239 CUC393238:CUC393239 DDY393238:DDY393239 DNU393238:DNU393239 DXQ393238:DXQ393239 EHM393238:EHM393239 ERI393238:ERI393239 FBE393238:FBE393239 FLA393238:FLA393239 FUW393238:FUW393239 GES393238:GES393239 GOO393238:GOO393239 GYK393238:GYK393239 HIG393238:HIG393239 HSC393238:HSC393239 IBY393238:IBY393239 ILU393238:ILU393239 IVQ393238:IVQ393239 JFM393238:JFM393239 JPI393238:JPI393239 JZE393238:JZE393239 KJA393238:KJA393239 KSW393238:KSW393239 LCS393238:LCS393239 LMO393238:LMO393239 LWK393238:LWK393239 MGG393238:MGG393239 MQC393238:MQC393239 MZY393238:MZY393239 NJU393238:NJU393239 NTQ393238:NTQ393239 ODM393238:ODM393239 ONI393238:ONI393239 OXE393238:OXE393239 PHA393238:PHA393239 PQW393238:PQW393239 QAS393238:QAS393239 QKO393238:QKO393239 QUK393238:QUK393239 REG393238:REG393239 ROC393238:ROC393239 RXY393238:RXY393239 SHU393238:SHU393239 SRQ393238:SRQ393239 TBM393238:TBM393239 TLI393238:TLI393239 TVE393238:TVE393239 UFA393238:UFA393239 UOW393238:UOW393239 UYS393238:UYS393239 VIO393238:VIO393239 VSK393238:VSK393239 WCG393238:WCG393239 WMC393238:WMC393239 WVY393238:WVY393239 AL458774:AL458775 JM458774:JM458775 TI458774:TI458775 ADE458774:ADE458775 ANA458774:ANA458775 AWW458774:AWW458775 BGS458774:BGS458775 BQO458774:BQO458775 CAK458774:CAK458775 CKG458774:CKG458775 CUC458774:CUC458775 DDY458774:DDY458775 DNU458774:DNU458775 DXQ458774:DXQ458775 EHM458774:EHM458775 ERI458774:ERI458775 FBE458774:FBE458775 FLA458774:FLA458775 FUW458774:FUW458775 GES458774:GES458775 GOO458774:GOO458775 GYK458774:GYK458775 HIG458774:HIG458775 HSC458774:HSC458775 IBY458774:IBY458775 ILU458774:ILU458775 IVQ458774:IVQ458775 JFM458774:JFM458775 JPI458774:JPI458775 JZE458774:JZE458775 KJA458774:KJA458775 KSW458774:KSW458775 LCS458774:LCS458775 LMO458774:LMO458775 LWK458774:LWK458775 MGG458774:MGG458775 MQC458774:MQC458775 MZY458774:MZY458775 NJU458774:NJU458775 NTQ458774:NTQ458775 ODM458774:ODM458775 ONI458774:ONI458775 OXE458774:OXE458775 PHA458774:PHA458775 PQW458774:PQW458775 QAS458774:QAS458775 QKO458774:QKO458775 QUK458774:QUK458775 REG458774:REG458775 ROC458774:ROC458775 RXY458774:RXY458775 SHU458774:SHU458775 SRQ458774:SRQ458775 TBM458774:TBM458775 TLI458774:TLI458775 TVE458774:TVE458775 UFA458774:UFA458775 UOW458774:UOW458775 UYS458774:UYS458775 VIO458774:VIO458775 VSK458774:VSK458775 WCG458774:WCG458775 WMC458774:WMC458775 WVY458774:WVY458775 AL524310:AL524311 JM524310:JM524311 TI524310:TI524311 ADE524310:ADE524311 ANA524310:ANA524311 AWW524310:AWW524311 BGS524310:BGS524311 BQO524310:BQO524311 CAK524310:CAK524311 CKG524310:CKG524311 CUC524310:CUC524311 DDY524310:DDY524311 DNU524310:DNU524311 DXQ524310:DXQ524311 EHM524310:EHM524311 ERI524310:ERI524311 FBE524310:FBE524311 FLA524310:FLA524311 FUW524310:FUW524311 GES524310:GES524311 GOO524310:GOO524311 GYK524310:GYK524311 HIG524310:HIG524311 HSC524310:HSC524311 IBY524310:IBY524311 ILU524310:ILU524311 IVQ524310:IVQ524311 JFM524310:JFM524311 JPI524310:JPI524311 JZE524310:JZE524311 KJA524310:KJA524311 KSW524310:KSW524311 LCS524310:LCS524311 LMO524310:LMO524311 LWK524310:LWK524311 MGG524310:MGG524311 MQC524310:MQC524311 MZY524310:MZY524311 NJU524310:NJU524311 NTQ524310:NTQ524311 ODM524310:ODM524311 ONI524310:ONI524311 OXE524310:OXE524311 PHA524310:PHA524311 PQW524310:PQW524311 QAS524310:QAS524311 QKO524310:QKO524311 QUK524310:QUK524311 REG524310:REG524311 ROC524310:ROC524311 RXY524310:RXY524311 SHU524310:SHU524311 SRQ524310:SRQ524311 TBM524310:TBM524311 TLI524310:TLI524311 TVE524310:TVE524311 UFA524310:UFA524311 UOW524310:UOW524311 UYS524310:UYS524311 VIO524310:VIO524311 VSK524310:VSK524311 WCG524310:WCG524311 WMC524310:WMC524311 WVY524310:WVY524311 AL589846:AL589847 JM589846:JM589847 TI589846:TI589847 ADE589846:ADE589847 ANA589846:ANA589847 AWW589846:AWW589847 BGS589846:BGS589847 BQO589846:BQO589847 CAK589846:CAK589847 CKG589846:CKG589847 CUC589846:CUC589847 DDY589846:DDY589847 DNU589846:DNU589847 DXQ589846:DXQ589847 EHM589846:EHM589847 ERI589846:ERI589847 FBE589846:FBE589847 FLA589846:FLA589847 FUW589846:FUW589847 GES589846:GES589847 GOO589846:GOO589847 GYK589846:GYK589847 HIG589846:HIG589847 HSC589846:HSC589847 IBY589846:IBY589847 ILU589846:ILU589847 IVQ589846:IVQ589847 JFM589846:JFM589847 JPI589846:JPI589847 JZE589846:JZE589847 KJA589846:KJA589847 KSW589846:KSW589847 LCS589846:LCS589847 LMO589846:LMO589847 LWK589846:LWK589847 MGG589846:MGG589847 MQC589846:MQC589847 MZY589846:MZY589847 NJU589846:NJU589847 NTQ589846:NTQ589847 ODM589846:ODM589847 ONI589846:ONI589847 OXE589846:OXE589847 PHA589846:PHA589847 PQW589846:PQW589847 QAS589846:QAS589847 QKO589846:QKO589847 QUK589846:QUK589847 REG589846:REG589847 ROC589846:ROC589847 RXY589846:RXY589847 SHU589846:SHU589847 SRQ589846:SRQ589847 TBM589846:TBM589847 TLI589846:TLI589847 TVE589846:TVE589847 UFA589846:UFA589847 UOW589846:UOW589847 UYS589846:UYS589847 VIO589846:VIO589847 VSK589846:VSK589847 WCG589846:WCG589847 WMC589846:WMC589847 WVY589846:WVY589847 AL655382:AL655383 JM655382:JM655383 TI655382:TI655383 ADE655382:ADE655383 ANA655382:ANA655383 AWW655382:AWW655383 BGS655382:BGS655383 BQO655382:BQO655383 CAK655382:CAK655383 CKG655382:CKG655383 CUC655382:CUC655383 DDY655382:DDY655383 DNU655382:DNU655383 DXQ655382:DXQ655383 EHM655382:EHM655383 ERI655382:ERI655383 FBE655382:FBE655383 FLA655382:FLA655383 FUW655382:FUW655383 GES655382:GES655383 GOO655382:GOO655383 GYK655382:GYK655383 HIG655382:HIG655383 HSC655382:HSC655383 IBY655382:IBY655383 ILU655382:ILU655383 IVQ655382:IVQ655383 JFM655382:JFM655383 JPI655382:JPI655383 JZE655382:JZE655383 KJA655382:KJA655383 KSW655382:KSW655383 LCS655382:LCS655383 LMO655382:LMO655383 LWK655382:LWK655383 MGG655382:MGG655383 MQC655382:MQC655383 MZY655382:MZY655383 NJU655382:NJU655383 NTQ655382:NTQ655383 ODM655382:ODM655383 ONI655382:ONI655383 OXE655382:OXE655383 PHA655382:PHA655383 PQW655382:PQW655383 QAS655382:QAS655383 QKO655382:QKO655383 QUK655382:QUK655383 REG655382:REG655383 ROC655382:ROC655383 RXY655382:RXY655383 SHU655382:SHU655383 SRQ655382:SRQ655383 TBM655382:TBM655383 TLI655382:TLI655383 TVE655382:TVE655383 UFA655382:UFA655383 UOW655382:UOW655383 UYS655382:UYS655383 VIO655382:VIO655383 VSK655382:VSK655383 WCG655382:WCG655383 WMC655382:WMC655383 WVY655382:WVY655383 AL720918:AL720919 JM720918:JM720919 TI720918:TI720919 ADE720918:ADE720919 ANA720918:ANA720919 AWW720918:AWW720919 BGS720918:BGS720919 BQO720918:BQO720919 CAK720918:CAK720919 CKG720918:CKG720919 CUC720918:CUC720919 DDY720918:DDY720919 DNU720918:DNU720919 DXQ720918:DXQ720919 EHM720918:EHM720919 ERI720918:ERI720919 FBE720918:FBE720919 FLA720918:FLA720919 FUW720918:FUW720919 GES720918:GES720919 GOO720918:GOO720919 GYK720918:GYK720919 HIG720918:HIG720919 HSC720918:HSC720919 IBY720918:IBY720919 ILU720918:ILU720919 IVQ720918:IVQ720919 JFM720918:JFM720919 JPI720918:JPI720919 JZE720918:JZE720919 KJA720918:KJA720919 KSW720918:KSW720919 LCS720918:LCS720919 LMO720918:LMO720919 LWK720918:LWK720919 MGG720918:MGG720919 MQC720918:MQC720919 MZY720918:MZY720919 NJU720918:NJU720919 NTQ720918:NTQ720919 ODM720918:ODM720919 ONI720918:ONI720919 OXE720918:OXE720919 PHA720918:PHA720919 PQW720918:PQW720919 QAS720918:QAS720919 QKO720918:QKO720919 QUK720918:QUK720919 REG720918:REG720919 ROC720918:ROC720919 RXY720918:RXY720919 SHU720918:SHU720919 SRQ720918:SRQ720919 TBM720918:TBM720919 TLI720918:TLI720919 TVE720918:TVE720919 UFA720918:UFA720919 UOW720918:UOW720919 UYS720918:UYS720919 VIO720918:VIO720919 VSK720918:VSK720919 WCG720918:WCG720919 WMC720918:WMC720919 WVY720918:WVY720919 AL786454:AL786455 JM786454:JM786455 TI786454:TI786455 ADE786454:ADE786455 ANA786454:ANA786455 AWW786454:AWW786455 BGS786454:BGS786455 BQO786454:BQO786455 CAK786454:CAK786455 CKG786454:CKG786455 CUC786454:CUC786455 DDY786454:DDY786455 DNU786454:DNU786455 DXQ786454:DXQ786455 EHM786454:EHM786455 ERI786454:ERI786455 FBE786454:FBE786455 FLA786454:FLA786455 FUW786454:FUW786455 GES786454:GES786455 GOO786454:GOO786455 GYK786454:GYK786455 HIG786454:HIG786455 HSC786454:HSC786455 IBY786454:IBY786455 ILU786454:ILU786455 IVQ786454:IVQ786455 JFM786454:JFM786455 JPI786454:JPI786455 JZE786454:JZE786455 KJA786454:KJA786455 KSW786454:KSW786455 LCS786454:LCS786455 LMO786454:LMO786455 LWK786454:LWK786455 MGG786454:MGG786455 MQC786454:MQC786455 MZY786454:MZY786455 NJU786454:NJU786455 NTQ786454:NTQ786455 ODM786454:ODM786455 ONI786454:ONI786455 OXE786454:OXE786455 PHA786454:PHA786455 PQW786454:PQW786455 QAS786454:QAS786455 QKO786454:QKO786455 QUK786454:QUK786455 REG786454:REG786455 ROC786454:ROC786455 RXY786454:RXY786455 SHU786454:SHU786455 SRQ786454:SRQ786455 TBM786454:TBM786455 TLI786454:TLI786455 TVE786454:TVE786455 UFA786454:UFA786455 UOW786454:UOW786455 UYS786454:UYS786455 VIO786454:VIO786455 VSK786454:VSK786455 WCG786454:WCG786455 WMC786454:WMC786455 WVY786454:WVY786455 AL851990:AL851991 JM851990:JM851991 TI851990:TI851991 ADE851990:ADE851991 ANA851990:ANA851991 AWW851990:AWW851991 BGS851990:BGS851991 BQO851990:BQO851991 CAK851990:CAK851991 CKG851990:CKG851991 CUC851990:CUC851991 DDY851990:DDY851991 DNU851990:DNU851991 DXQ851990:DXQ851991 EHM851990:EHM851991 ERI851990:ERI851991 FBE851990:FBE851991 FLA851990:FLA851991 FUW851990:FUW851991 GES851990:GES851991 GOO851990:GOO851991 GYK851990:GYK851991 HIG851990:HIG851991 HSC851990:HSC851991 IBY851990:IBY851991 ILU851990:ILU851991 IVQ851990:IVQ851991 JFM851990:JFM851991 JPI851990:JPI851991 JZE851990:JZE851991 KJA851990:KJA851991 KSW851990:KSW851991 LCS851990:LCS851991 LMO851990:LMO851991 LWK851990:LWK851991 MGG851990:MGG851991 MQC851990:MQC851991 MZY851990:MZY851991 NJU851990:NJU851991 NTQ851990:NTQ851991 ODM851990:ODM851991 ONI851990:ONI851991 OXE851990:OXE851991 PHA851990:PHA851991 PQW851990:PQW851991 QAS851990:QAS851991 QKO851990:QKO851991 QUK851990:QUK851991 REG851990:REG851991 ROC851990:ROC851991 RXY851990:RXY851991 SHU851990:SHU851991 SRQ851990:SRQ851991 TBM851990:TBM851991 TLI851990:TLI851991 TVE851990:TVE851991 UFA851990:UFA851991 UOW851990:UOW851991 UYS851990:UYS851991 VIO851990:VIO851991 VSK851990:VSK851991 WCG851990:WCG851991 WMC851990:WMC851991 WVY851990:WVY851991 AL917526:AL917527 JM917526:JM917527 TI917526:TI917527 ADE917526:ADE917527 ANA917526:ANA917527 AWW917526:AWW917527 BGS917526:BGS917527 BQO917526:BQO917527 CAK917526:CAK917527 CKG917526:CKG917527 CUC917526:CUC917527 DDY917526:DDY917527 DNU917526:DNU917527 DXQ917526:DXQ917527 EHM917526:EHM917527 ERI917526:ERI917527 FBE917526:FBE917527 FLA917526:FLA917527 FUW917526:FUW917527 GES917526:GES917527 GOO917526:GOO917527 GYK917526:GYK917527 HIG917526:HIG917527 HSC917526:HSC917527 IBY917526:IBY917527 ILU917526:ILU917527 IVQ917526:IVQ917527 JFM917526:JFM917527 JPI917526:JPI917527 JZE917526:JZE917527 KJA917526:KJA917527 KSW917526:KSW917527 LCS917526:LCS917527 LMO917526:LMO917527 LWK917526:LWK917527 MGG917526:MGG917527 MQC917526:MQC917527 MZY917526:MZY917527 NJU917526:NJU917527 NTQ917526:NTQ917527 ODM917526:ODM917527 ONI917526:ONI917527 OXE917526:OXE917527 PHA917526:PHA917527 PQW917526:PQW917527 QAS917526:QAS917527 QKO917526:QKO917527 QUK917526:QUK917527 REG917526:REG917527 ROC917526:ROC917527 RXY917526:RXY917527 SHU917526:SHU917527 SRQ917526:SRQ917527 TBM917526:TBM917527 TLI917526:TLI917527 TVE917526:TVE917527 UFA917526:UFA917527 UOW917526:UOW917527 UYS917526:UYS917527 VIO917526:VIO917527 VSK917526:VSK917527 WCG917526:WCG917527 WMC917526:WMC917527 WVY917526:WVY917527 AL983062:AL983063 JM983062:JM983063 TI983062:TI983063 ADE983062:ADE983063 ANA983062:ANA983063 AWW983062:AWW983063 BGS983062:BGS983063 BQO983062:BQO983063 CAK983062:CAK983063 CKG983062:CKG983063 CUC983062:CUC983063 DDY983062:DDY983063 DNU983062:DNU983063 DXQ983062:DXQ983063 EHM983062:EHM983063 ERI983062:ERI983063 FBE983062:FBE983063 FLA983062:FLA983063 FUW983062:FUW983063 GES983062:GES983063 GOO983062:GOO983063 GYK983062:GYK983063 HIG983062:HIG983063 HSC983062:HSC983063 IBY983062:IBY983063 ILU983062:ILU983063 IVQ983062:IVQ983063 JFM983062:JFM983063 JPI983062:JPI983063 JZE983062:JZE983063 KJA983062:KJA983063 KSW983062:KSW983063 LCS983062:LCS983063 LMO983062:LMO983063 LWK983062:LWK983063 MGG983062:MGG983063 MQC983062:MQC983063 MZY983062:MZY983063 NJU983062:NJU983063 NTQ983062:NTQ983063 ODM983062:ODM983063 ONI983062:ONI983063 OXE983062:OXE983063 PHA983062:PHA983063 PQW983062:PQW983063 QAS983062:QAS983063 QKO983062:QKO983063 QUK983062:QUK983063 REG983062:REG983063 ROC983062:ROC983063 RXY983062:RXY983063 SHU983062:SHU983063 SRQ983062:SRQ983063 TBM983062:TBM983063 TLI983062:TLI983063 TVE983062:TVE983063 UFA983062:UFA983063 UOW983062:UOW983063 UYS983062:UYS983063 VIO983062:VIO983063 VSK983062:VSK983063 WCG983062:WCG983063 WMC983062:WMC983063 WVY983062:WVY983063 AN30:AN31 JO30:JO31 TK30:TK31 ADG30:ADG31 ANC30:ANC31 AWY30:AWY31 BGU30:BGU31 BQQ30:BQQ31 CAM30:CAM31 CKI30:CKI31 CUE30:CUE31 DEA30:DEA31 DNW30:DNW31 DXS30:DXS31 EHO30:EHO31 ERK30:ERK31 FBG30:FBG31 FLC30:FLC31 FUY30:FUY31 GEU30:GEU31 GOQ30:GOQ31 GYM30:GYM31 HII30:HII31 HSE30:HSE31 ICA30:ICA31 ILW30:ILW31 IVS30:IVS31 JFO30:JFO31 JPK30:JPK31 JZG30:JZG31 KJC30:KJC31 KSY30:KSY31 LCU30:LCU31 LMQ30:LMQ31 LWM30:LWM31 MGI30:MGI31 MQE30:MQE31 NAA30:NAA31 NJW30:NJW31 NTS30:NTS31 ODO30:ODO31 ONK30:ONK31 OXG30:OXG31 PHC30:PHC31 PQY30:PQY31 QAU30:QAU31 QKQ30:QKQ31 QUM30:QUM31 REI30:REI31 ROE30:ROE31 RYA30:RYA31 SHW30:SHW31 SRS30:SRS31 TBO30:TBO31 TLK30:TLK31 TVG30:TVG31 UFC30:UFC31 UOY30:UOY31 UYU30:UYU31 VIQ30:VIQ31 VSM30:VSM31 WCI30:WCI31 WME30:WME31 WWA30:WWA31 AN65558:AN65559 JO65558:JO65559 TK65558:TK65559 ADG65558:ADG65559 ANC65558:ANC65559 AWY65558:AWY65559 BGU65558:BGU65559 BQQ65558:BQQ65559 CAM65558:CAM65559 CKI65558:CKI65559 CUE65558:CUE65559 DEA65558:DEA65559 DNW65558:DNW65559 DXS65558:DXS65559 EHO65558:EHO65559 ERK65558:ERK65559 FBG65558:FBG65559 FLC65558:FLC65559 FUY65558:FUY65559 GEU65558:GEU65559 GOQ65558:GOQ65559 GYM65558:GYM65559 HII65558:HII65559 HSE65558:HSE65559 ICA65558:ICA65559 ILW65558:ILW65559 IVS65558:IVS65559 JFO65558:JFO65559 JPK65558:JPK65559 JZG65558:JZG65559 KJC65558:KJC65559 KSY65558:KSY65559 LCU65558:LCU65559 LMQ65558:LMQ65559 LWM65558:LWM65559 MGI65558:MGI65559 MQE65558:MQE65559 NAA65558:NAA65559 NJW65558:NJW65559 NTS65558:NTS65559 ODO65558:ODO65559 ONK65558:ONK65559 OXG65558:OXG65559 PHC65558:PHC65559 PQY65558:PQY65559 QAU65558:QAU65559 QKQ65558:QKQ65559 QUM65558:QUM65559 REI65558:REI65559 ROE65558:ROE65559 RYA65558:RYA65559 SHW65558:SHW65559 SRS65558:SRS65559 TBO65558:TBO65559 TLK65558:TLK65559 TVG65558:TVG65559 UFC65558:UFC65559 UOY65558:UOY65559 UYU65558:UYU65559 VIQ65558:VIQ65559 VSM65558:VSM65559 WCI65558:WCI65559 WME65558:WME65559 WWA65558:WWA65559 AN131094:AN131095 JO131094:JO131095 TK131094:TK131095 ADG131094:ADG131095 ANC131094:ANC131095 AWY131094:AWY131095 BGU131094:BGU131095 BQQ131094:BQQ131095 CAM131094:CAM131095 CKI131094:CKI131095 CUE131094:CUE131095 DEA131094:DEA131095 DNW131094:DNW131095 DXS131094:DXS131095 EHO131094:EHO131095 ERK131094:ERK131095 FBG131094:FBG131095 FLC131094:FLC131095 FUY131094:FUY131095 GEU131094:GEU131095 GOQ131094:GOQ131095 GYM131094:GYM131095 HII131094:HII131095 HSE131094:HSE131095 ICA131094:ICA131095 ILW131094:ILW131095 IVS131094:IVS131095 JFO131094:JFO131095 JPK131094:JPK131095 JZG131094:JZG131095 KJC131094:KJC131095 KSY131094:KSY131095 LCU131094:LCU131095 LMQ131094:LMQ131095 LWM131094:LWM131095 MGI131094:MGI131095 MQE131094:MQE131095 NAA131094:NAA131095 NJW131094:NJW131095 NTS131094:NTS131095 ODO131094:ODO131095 ONK131094:ONK131095 OXG131094:OXG131095 PHC131094:PHC131095 PQY131094:PQY131095 QAU131094:QAU131095 QKQ131094:QKQ131095 QUM131094:QUM131095 REI131094:REI131095 ROE131094:ROE131095 RYA131094:RYA131095 SHW131094:SHW131095 SRS131094:SRS131095 TBO131094:TBO131095 TLK131094:TLK131095 TVG131094:TVG131095 UFC131094:UFC131095 UOY131094:UOY131095 UYU131094:UYU131095 VIQ131094:VIQ131095 VSM131094:VSM131095 WCI131094:WCI131095 WME131094:WME131095 WWA131094:WWA131095 AN196630:AN196631 JO196630:JO196631 TK196630:TK196631 ADG196630:ADG196631 ANC196630:ANC196631 AWY196630:AWY196631 BGU196630:BGU196631 BQQ196630:BQQ196631 CAM196630:CAM196631 CKI196630:CKI196631 CUE196630:CUE196631 DEA196630:DEA196631 DNW196630:DNW196631 DXS196630:DXS196631 EHO196630:EHO196631 ERK196630:ERK196631 FBG196630:FBG196631 FLC196630:FLC196631 FUY196630:FUY196631 GEU196630:GEU196631 GOQ196630:GOQ196631 GYM196630:GYM196631 HII196630:HII196631 HSE196630:HSE196631 ICA196630:ICA196631 ILW196630:ILW196631 IVS196630:IVS196631 JFO196630:JFO196631 JPK196630:JPK196631 JZG196630:JZG196631 KJC196630:KJC196631 KSY196630:KSY196631 LCU196630:LCU196631 LMQ196630:LMQ196631 LWM196630:LWM196631 MGI196630:MGI196631 MQE196630:MQE196631 NAA196630:NAA196631 NJW196630:NJW196631 NTS196630:NTS196631 ODO196630:ODO196631 ONK196630:ONK196631 OXG196630:OXG196631 PHC196630:PHC196631 PQY196630:PQY196631 QAU196630:QAU196631 QKQ196630:QKQ196631 QUM196630:QUM196631 REI196630:REI196631 ROE196630:ROE196631 RYA196630:RYA196631 SHW196630:SHW196631 SRS196630:SRS196631 TBO196630:TBO196631 TLK196630:TLK196631 TVG196630:TVG196631 UFC196630:UFC196631 UOY196630:UOY196631 UYU196630:UYU196631 VIQ196630:VIQ196631 VSM196630:VSM196631 WCI196630:WCI196631 WME196630:WME196631 WWA196630:WWA196631 AN262166:AN262167 JO262166:JO262167 TK262166:TK262167 ADG262166:ADG262167 ANC262166:ANC262167 AWY262166:AWY262167 BGU262166:BGU262167 BQQ262166:BQQ262167 CAM262166:CAM262167 CKI262166:CKI262167 CUE262166:CUE262167 DEA262166:DEA262167 DNW262166:DNW262167 DXS262166:DXS262167 EHO262166:EHO262167 ERK262166:ERK262167 FBG262166:FBG262167 FLC262166:FLC262167 FUY262166:FUY262167 GEU262166:GEU262167 GOQ262166:GOQ262167 GYM262166:GYM262167 HII262166:HII262167 HSE262166:HSE262167 ICA262166:ICA262167 ILW262166:ILW262167 IVS262166:IVS262167 JFO262166:JFO262167 JPK262166:JPK262167 JZG262166:JZG262167 KJC262166:KJC262167 KSY262166:KSY262167 LCU262166:LCU262167 LMQ262166:LMQ262167 LWM262166:LWM262167 MGI262166:MGI262167 MQE262166:MQE262167 NAA262166:NAA262167 NJW262166:NJW262167 NTS262166:NTS262167 ODO262166:ODO262167 ONK262166:ONK262167 OXG262166:OXG262167 PHC262166:PHC262167 PQY262166:PQY262167 QAU262166:QAU262167 QKQ262166:QKQ262167 QUM262166:QUM262167 REI262166:REI262167 ROE262166:ROE262167 RYA262166:RYA262167 SHW262166:SHW262167 SRS262166:SRS262167 TBO262166:TBO262167 TLK262166:TLK262167 TVG262166:TVG262167 UFC262166:UFC262167 UOY262166:UOY262167 UYU262166:UYU262167 VIQ262166:VIQ262167 VSM262166:VSM262167 WCI262166:WCI262167 WME262166:WME262167 WWA262166:WWA262167 AN327702:AN327703 JO327702:JO327703 TK327702:TK327703 ADG327702:ADG327703 ANC327702:ANC327703 AWY327702:AWY327703 BGU327702:BGU327703 BQQ327702:BQQ327703 CAM327702:CAM327703 CKI327702:CKI327703 CUE327702:CUE327703 DEA327702:DEA327703 DNW327702:DNW327703 DXS327702:DXS327703 EHO327702:EHO327703 ERK327702:ERK327703 FBG327702:FBG327703 FLC327702:FLC327703 FUY327702:FUY327703 GEU327702:GEU327703 GOQ327702:GOQ327703 GYM327702:GYM327703 HII327702:HII327703 HSE327702:HSE327703 ICA327702:ICA327703 ILW327702:ILW327703 IVS327702:IVS327703 JFO327702:JFO327703 JPK327702:JPK327703 JZG327702:JZG327703 KJC327702:KJC327703 KSY327702:KSY327703 LCU327702:LCU327703 LMQ327702:LMQ327703 LWM327702:LWM327703 MGI327702:MGI327703 MQE327702:MQE327703 NAA327702:NAA327703 NJW327702:NJW327703 NTS327702:NTS327703 ODO327702:ODO327703 ONK327702:ONK327703 OXG327702:OXG327703 PHC327702:PHC327703 PQY327702:PQY327703 QAU327702:QAU327703 QKQ327702:QKQ327703 QUM327702:QUM327703 REI327702:REI327703 ROE327702:ROE327703 RYA327702:RYA327703 SHW327702:SHW327703 SRS327702:SRS327703 TBO327702:TBO327703 TLK327702:TLK327703 TVG327702:TVG327703 UFC327702:UFC327703 UOY327702:UOY327703 UYU327702:UYU327703 VIQ327702:VIQ327703 VSM327702:VSM327703 WCI327702:WCI327703 WME327702:WME327703 WWA327702:WWA327703 AN393238:AN393239 JO393238:JO393239 TK393238:TK393239 ADG393238:ADG393239 ANC393238:ANC393239 AWY393238:AWY393239 BGU393238:BGU393239 BQQ393238:BQQ393239 CAM393238:CAM393239 CKI393238:CKI393239 CUE393238:CUE393239 DEA393238:DEA393239 DNW393238:DNW393239 DXS393238:DXS393239 EHO393238:EHO393239 ERK393238:ERK393239 FBG393238:FBG393239 FLC393238:FLC393239 FUY393238:FUY393239 GEU393238:GEU393239 GOQ393238:GOQ393239 GYM393238:GYM393239 HII393238:HII393239 HSE393238:HSE393239 ICA393238:ICA393239 ILW393238:ILW393239 IVS393238:IVS393239 JFO393238:JFO393239 JPK393238:JPK393239 JZG393238:JZG393239 KJC393238:KJC393239 KSY393238:KSY393239 LCU393238:LCU393239 LMQ393238:LMQ393239 LWM393238:LWM393239 MGI393238:MGI393239 MQE393238:MQE393239 NAA393238:NAA393239 NJW393238:NJW393239 NTS393238:NTS393239 ODO393238:ODO393239 ONK393238:ONK393239 OXG393238:OXG393239 PHC393238:PHC393239 PQY393238:PQY393239 QAU393238:QAU393239 QKQ393238:QKQ393239 QUM393238:QUM393239 REI393238:REI393239 ROE393238:ROE393239 RYA393238:RYA393239 SHW393238:SHW393239 SRS393238:SRS393239 TBO393238:TBO393239 TLK393238:TLK393239 TVG393238:TVG393239 UFC393238:UFC393239 UOY393238:UOY393239 UYU393238:UYU393239 VIQ393238:VIQ393239 VSM393238:VSM393239 WCI393238:WCI393239 WME393238:WME393239 WWA393238:WWA393239 AN458774:AN458775 JO458774:JO458775 TK458774:TK458775 ADG458774:ADG458775 ANC458774:ANC458775 AWY458774:AWY458775 BGU458774:BGU458775 BQQ458774:BQQ458775 CAM458774:CAM458775 CKI458774:CKI458775 CUE458774:CUE458775 DEA458774:DEA458775 DNW458774:DNW458775 DXS458774:DXS458775 EHO458774:EHO458775 ERK458774:ERK458775 FBG458774:FBG458775 FLC458774:FLC458775 FUY458774:FUY458775 GEU458774:GEU458775 GOQ458774:GOQ458775 GYM458774:GYM458775 HII458774:HII458775 HSE458774:HSE458775 ICA458774:ICA458775 ILW458774:ILW458775 IVS458774:IVS458775 JFO458774:JFO458775 JPK458774:JPK458775 JZG458774:JZG458775 KJC458774:KJC458775 KSY458774:KSY458775 LCU458774:LCU458775 LMQ458774:LMQ458775 LWM458774:LWM458775 MGI458774:MGI458775 MQE458774:MQE458775 NAA458774:NAA458775 NJW458774:NJW458775 NTS458774:NTS458775 ODO458774:ODO458775 ONK458774:ONK458775 OXG458774:OXG458775 PHC458774:PHC458775 PQY458774:PQY458775 QAU458774:QAU458775 QKQ458774:QKQ458775 QUM458774:QUM458775 REI458774:REI458775 ROE458774:ROE458775 RYA458774:RYA458775 SHW458774:SHW458775 SRS458774:SRS458775 TBO458774:TBO458775 TLK458774:TLK458775 TVG458774:TVG458775 UFC458774:UFC458775 UOY458774:UOY458775 UYU458774:UYU458775 VIQ458774:VIQ458775 VSM458774:VSM458775 WCI458774:WCI458775 WME458774:WME458775 WWA458774:WWA458775 AN524310:AN524311 JO524310:JO524311 TK524310:TK524311 ADG524310:ADG524311 ANC524310:ANC524311 AWY524310:AWY524311 BGU524310:BGU524311 BQQ524310:BQQ524311 CAM524310:CAM524311 CKI524310:CKI524311 CUE524310:CUE524311 DEA524310:DEA524311 DNW524310:DNW524311 DXS524310:DXS524311 EHO524310:EHO524311 ERK524310:ERK524311 FBG524310:FBG524311 FLC524310:FLC524311 FUY524310:FUY524311 GEU524310:GEU524311 GOQ524310:GOQ524311 GYM524310:GYM524311 HII524310:HII524311 HSE524310:HSE524311 ICA524310:ICA524311 ILW524310:ILW524311 IVS524310:IVS524311 JFO524310:JFO524311 JPK524310:JPK524311 JZG524310:JZG524311 KJC524310:KJC524311 KSY524310:KSY524311 LCU524310:LCU524311 LMQ524310:LMQ524311 LWM524310:LWM524311 MGI524310:MGI524311 MQE524310:MQE524311 NAA524310:NAA524311 NJW524310:NJW524311 NTS524310:NTS524311 ODO524310:ODO524311 ONK524310:ONK524311 OXG524310:OXG524311 PHC524310:PHC524311 PQY524310:PQY524311 QAU524310:QAU524311 QKQ524310:QKQ524311 QUM524310:QUM524311 REI524310:REI524311 ROE524310:ROE524311 RYA524310:RYA524311 SHW524310:SHW524311 SRS524310:SRS524311 TBO524310:TBO524311 TLK524310:TLK524311 TVG524310:TVG524311 UFC524310:UFC524311 UOY524310:UOY524311 UYU524310:UYU524311 VIQ524310:VIQ524311 VSM524310:VSM524311 WCI524310:WCI524311 WME524310:WME524311 WWA524310:WWA524311 AN589846:AN589847 JO589846:JO589847 TK589846:TK589847 ADG589846:ADG589847 ANC589846:ANC589847 AWY589846:AWY589847 BGU589846:BGU589847 BQQ589846:BQQ589847 CAM589846:CAM589847 CKI589846:CKI589847 CUE589846:CUE589847 DEA589846:DEA589847 DNW589846:DNW589847 DXS589846:DXS589847 EHO589846:EHO589847 ERK589846:ERK589847 FBG589846:FBG589847 FLC589846:FLC589847 FUY589846:FUY589847 GEU589846:GEU589847 GOQ589846:GOQ589847 GYM589846:GYM589847 HII589846:HII589847 HSE589846:HSE589847 ICA589846:ICA589847 ILW589846:ILW589847 IVS589846:IVS589847 JFO589846:JFO589847 JPK589846:JPK589847 JZG589846:JZG589847 KJC589846:KJC589847 KSY589846:KSY589847 LCU589846:LCU589847 LMQ589846:LMQ589847 LWM589846:LWM589847 MGI589846:MGI589847 MQE589846:MQE589847 NAA589846:NAA589847 NJW589846:NJW589847 NTS589846:NTS589847 ODO589846:ODO589847 ONK589846:ONK589847 OXG589846:OXG589847 PHC589846:PHC589847 PQY589846:PQY589847 QAU589846:QAU589847 QKQ589846:QKQ589847 QUM589846:QUM589847 REI589846:REI589847 ROE589846:ROE589847 RYA589846:RYA589847 SHW589846:SHW589847 SRS589846:SRS589847 TBO589846:TBO589847 TLK589846:TLK589847 TVG589846:TVG589847 UFC589846:UFC589847 UOY589846:UOY589847 UYU589846:UYU589847 VIQ589846:VIQ589847 VSM589846:VSM589847 WCI589846:WCI589847 WME589846:WME589847 WWA589846:WWA589847 AN655382:AN655383 JO655382:JO655383 TK655382:TK655383 ADG655382:ADG655383 ANC655382:ANC655383 AWY655382:AWY655383 BGU655382:BGU655383 BQQ655382:BQQ655383 CAM655382:CAM655383 CKI655382:CKI655383 CUE655382:CUE655383 DEA655382:DEA655383 DNW655382:DNW655383 DXS655382:DXS655383 EHO655382:EHO655383 ERK655382:ERK655383 FBG655382:FBG655383 FLC655382:FLC655383 FUY655382:FUY655383 GEU655382:GEU655383 GOQ655382:GOQ655383 GYM655382:GYM655383 HII655382:HII655383 HSE655382:HSE655383 ICA655382:ICA655383 ILW655382:ILW655383 IVS655382:IVS655383 JFO655382:JFO655383 JPK655382:JPK655383 JZG655382:JZG655383 KJC655382:KJC655383 KSY655382:KSY655383 LCU655382:LCU655383 LMQ655382:LMQ655383 LWM655382:LWM655383 MGI655382:MGI655383 MQE655382:MQE655383 NAA655382:NAA655383 NJW655382:NJW655383 NTS655382:NTS655383 ODO655382:ODO655383 ONK655382:ONK655383 OXG655382:OXG655383 PHC655382:PHC655383 PQY655382:PQY655383 QAU655382:QAU655383 QKQ655382:QKQ655383 QUM655382:QUM655383 REI655382:REI655383 ROE655382:ROE655383 RYA655382:RYA655383 SHW655382:SHW655383 SRS655382:SRS655383 TBO655382:TBO655383 TLK655382:TLK655383 TVG655382:TVG655383 UFC655382:UFC655383 UOY655382:UOY655383 UYU655382:UYU655383 VIQ655382:VIQ655383 VSM655382:VSM655383 WCI655382:WCI655383 WME655382:WME655383 WWA655382:WWA655383 AN720918:AN720919 JO720918:JO720919 TK720918:TK720919 ADG720918:ADG720919 ANC720918:ANC720919 AWY720918:AWY720919 BGU720918:BGU720919 BQQ720918:BQQ720919 CAM720918:CAM720919 CKI720918:CKI720919 CUE720918:CUE720919 DEA720918:DEA720919 DNW720918:DNW720919 DXS720918:DXS720919 EHO720918:EHO720919 ERK720918:ERK720919 FBG720918:FBG720919 FLC720918:FLC720919 FUY720918:FUY720919 GEU720918:GEU720919 GOQ720918:GOQ720919 GYM720918:GYM720919 HII720918:HII720919 HSE720918:HSE720919 ICA720918:ICA720919 ILW720918:ILW720919 IVS720918:IVS720919 JFO720918:JFO720919 JPK720918:JPK720919 JZG720918:JZG720919 KJC720918:KJC720919 KSY720918:KSY720919 LCU720918:LCU720919 LMQ720918:LMQ720919 LWM720918:LWM720919 MGI720918:MGI720919 MQE720918:MQE720919 NAA720918:NAA720919 NJW720918:NJW720919 NTS720918:NTS720919 ODO720918:ODO720919 ONK720918:ONK720919 OXG720918:OXG720919 PHC720918:PHC720919 PQY720918:PQY720919 QAU720918:QAU720919 QKQ720918:QKQ720919 QUM720918:QUM720919 REI720918:REI720919 ROE720918:ROE720919 RYA720918:RYA720919 SHW720918:SHW720919 SRS720918:SRS720919 TBO720918:TBO720919 TLK720918:TLK720919 TVG720918:TVG720919 UFC720918:UFC720919 UOY720918:UOY720919 UYU720918:UYU720919 VIQ720918:VIQ720919 VSM720918:VSM720919 WCI720918:WCI720919 WME720918:WME720919 WWA720918:WWA720919 AN786454:AN786455 JO786454:JO786455 TK786454:TK786455 ADG786454:ADG786455 ANC786454:ANC786455 AWY786454:AWY786455 BGU786454:BGU786455 BQQ786454:BQQ786455 CAM786454:CAM786455 CKI786454:CKI786455 CUE786454:CUE786455 DEA786454:DEA786455 DNW786454:DNW786455 DXS786454:DXS786455 EHO786454:EHO786455 ERK786454:ERK786455 FBG786454:FBG786455 FLC786454:FLC786455 FUY786454:FUY786455 GEU786454:GEU786455 GOQ786454:GOQ786455 GYM786454:GYM786455 HII786454:HII786455 HSE786454:HSE786455 ICA786454:ICA786455 ILW786454:ILW786455 IVS786454:IVS786455 JFO786454:JFO786455 JPK786454:JPK786455 JZG786454:JZG786455 KJC786454:KJC786455 KSY786454:KSY786455 LCU786454:LCU786455 LMQ786454:LMQ786455 LWM786454:LWM786455 MGI786454:MGI786455 MQE786454:MQE786455 NAA786454:NAA786455 NJW786454:NJW786455 NTS786454:NTS786455 ODO786454:ODO786455 ONK786454:ONK786455 OXG786454:OXG786455 PHC786454:PHC786455 PQY786454:PQY786455 QAU786454:QAU786455 QKQ786454:QKQ786455 QUM786454:QUM786455 REI786454:REI786455 ROE786454:ROE786455 RYA786454:RYA786455 SHW786454:SHW786455 SRS786454:SRS786455 TBO786454:TBO786455 TLK786454:TLK786455 TVG786454:TVG786455 UFC786454:UFC786455 UOY786454:UOY786455 UYU786454:UYU786455 VIQ786454:VIQ786455 VSM786454:VSM786455 WCI786454:WCI786455 WME786454:WME786455 WWA786454:WWA786455 AN851990:AN851991 JO851990:JO851991 TK851990:TK851991 ADG851990:ADG851991 ANC851990:ANC851991 AWY851990:AWY851991 BGU851990:BGU851991 BQQ851990:BQQ851991 CAM851990:CAM851991 CKI851990:CKI851991 CUE851990:CUE851991 DEA851990:DEA851991 DNW851990:DNW851991 DXS851990:DXS851991 EHO851990:EHO851991 ERK851990:ERK851991 FBG851990:FBG851991 FLC851990:FLC851991 FUY851990:FUY851991 GEU851990:GEU851991 GOQ851990:GOQ851991 GYM851990:GYM851991 HII851990:HII851991 HSE851990:HSE851991 ICA851990:ICA851991 ILW851990:ILW851991 IVS851990:IVS851991 JFO851990:JFO851991 JPK851990:JPK851991 JZG851990:JZG851991 KJC851990:KJC851991 KSY851990:KSY851991 LCU851990:LCU851991 LMQ851990:LMQ851991 LWM851990:LWM851991 MGI851990:MGI851991 MQE851990:MQE851991 NAA851990:NAA851991 NJW851990:NJW851991 NTS851990:NTS851991 ODO851990:ODO851991 ONK851990:ONK851991 OXG851990:OXG851991 PHC851990:PHC851991 PQY851990:PQY851991 QAU851990:QAU851991 QKQ851990:QKQ851991 QUM851990:QUM851991 REI851990:REI851991 ROE851990:ROE851991 RYA851990:RYA851991 SHW851990:SHW851991 SRS851990:SRS851991 TBO851990:TBO851991 TLK851990:TLK851991 TVG851990:TVG851991 UFC851990:UFC851991 UOY851990:UOY851991 UYU851990:UYU851991 VIQ851990:VIQ851991 VSM851990:VSM851991 WCI851990:WCI851991 WME851990:WME851991 WWA851990:WWA851991 AN917526:AN917527 JO917526:JO917527 TK917526:TK917527 ADG917526:ADG917527 ANC917526:ANC917527 AWY917526:AWY917527 BGU917526:BGU917527 BQQ917526:BQQ917527 CAM917526:CAM917527 CKI917526:CKI917527 CUE917526:CUE917527 DEA917526:DEA917527 DNW917526:DNW917527 DXS917526:DXS917527 EHO917526:EHO917527 ERK917526:ERK917527 FBG917526:FBG917527 FLC917526:FLC917527 FUY917526:FUY917527 GEU917526:GEU917527 GOQ917526:GOQ917527 GYM917526:GYM917527 HII917526:HII917527 HSE917526:HSE917527 ICA917526:ICA917527 ILW917526:ILW917527 IVS917526:IVS917527 JFO917526:JFO917527 JPK917526:JPK917527 JZG917526:JZG917527 KJC917526:KJC917527 KSY917526:KSY917527 LCU917526:LCU917527 LMQ917526:LMQ917527 LWM917526:LWM917527 MGI917526:MGI917527 MQE917526:MQE917527 NAA917526:NAA917527 NJW917526:NJW917527 NTS917526:NTS917527 ODO917526:ODO917527 ONK917526:ONK917527 OXG917526:OXG917527 PHC917526:PHC917527 PQY917526:PQY917527 QAU917526:QAU917527 QKQ917526:QKQ917527 QUM917526:QUM917527 REI917526:REI917527 ROE917526:ROE917527 RYA917526:RYA917527 SHW917526:SHW917527 SRS917526:SRS917527 TBO917526:TBO917527 TLK917526:TLK917527 TVG917526:TVG917527 UFC917526:UFC917527 UOY917526:UOY917527 UYU917526:UYU917527 VIQ917526:VIQ917527 VSM917526:VSM917527 WCI917526:WCI917527 WME917526:WME917527 WWA917526:WWA917527 AN983062:AN983063 JO983062:JO983063 TK983062:TK983063 ADG983062:ADG983063 ANC983062:ANC983063 AWY983062:AWY983063 BGU983062:BGU983063 BQQ983062:BQQ983063 CAM983062:CAM983063 CKI983062:CKI983063 CUE983062:CUE983063 DEA983062:DEA983063 DNW983062:DNW983063 DXS983062:DXS983063 EHO983062:EHO983063 ERK983062:ERK983063 FBG983062:FBG983063 FLC983062:FLC983063 FUY983062:FUY983063 GEU983062:GEU983063 GOQ983062:GOQ983063 GYM983062:GYM983063 HII983062:HII983063 HSE983062:HSE983063 ICA983062:ICA983063 ILW983062:ILW983063 IVS983062:IVS983063 JFO983062:JFO983063 JPK983062:JPK983063 JZG983062:JZG983063 KJC983062:KJC983063 KSY983062:KSY983063 LCU983062:LCU983063 LMQ983062:LMQ983063 LWM983062:LWM983063 MGI983062:MGI983063 MQE983062:MQE983063 NAA983062:NAA983063 NJW983062:NJW983063 NTS983062:NTS983063 ODO983062:ODO983063 ONK983062:ONK983063 OXG983062:OXG983063 PHC983062:PHC983063 PQY983062:PQY983063 QAU983062:QAU983063 QKQ983062:QKQ983063 QUM983062:QUM983063 REI983062:REI983063 ROE983062:ROE983063 RYA983062:RYA983063 SHW983062:SHW983063 SRS983062:SRS983063 TBO983062:TBO983063 TLK983062:TLK983063 TVG983062:TVG983063 UFC983062:UFC983063 UOY983062:UOY983063 UYU983062:UYU983063 VIQ983062:VIQ983063 VSM983062:VSM983063 WCI983062:WCI983063 WME983062:WME983063 WWA983062:WWA983063</xm:sqref>
        </x14:dataValidation>
        <x14:dataValidation type="list" allowBlank="1" showInputMessage="1" showErrorMessage="1" promptTitle="Supplier Qualification" prompt="According to the supplier qualification process the  selected  supplier to fulfill needed qualifications  based on the risk class (i.e. NDA, SCoC, risk asessment, audit or asessment etc.) Please select fulfilled or not fulfilled._x000a_" xr:uid="{00000000-0002-0000-0000-000037000000}">
          <x14:formula1>
            <xm:f>"&lt;please select&gt;,fulfilled,not fulfilled"</xm:f>
          </x14:formula1>
          <xm:sqref>U65534 IR65534 SN65534 ACJ65534 AMF65534 AWB65534 BFX65534 BPT65534 BZP65534 CJL65534 CTH65534 DDD65534 DMZ65534 DWV65534 EGR65534 EQN65534 FAJ65534 FKF65534 FUB65534 GDX65534 GNT65534 GXP65534 HHL65534 HRH65534 IBD65534 IKZ65534 IUV65534 JER65534 JON65534 JYJ65534 KIF65534 KSB65534 LBX65534 LLT65534 LVP65534 MFL65534 MPH65534 MZD65534 NIZ65534 NSV65534 OCR65534 OMN65534 OWJ65534 PGF65534 PQB65534 PZX65534 QJT65534 QTP65534 RDL65534 RNH65534 RXD65534 SGZ65534 SQV65534 TAR65534 TKN65534 TUJ65534 UEF65534 UOB65534 UXX65534 VHT65534 VRP65534 WBL65534 WLH65534 WVD65534 U131070 IR131070 SN131070 ACJ131070 AMF131070 AWB131070 BFX131070 BPT131070 BZP131070 CJL131070 CTH131070 DDD131070 DMZ131070 DWV131070 EGR131070 EQN131070 FAJ131070 FKF131070 FUB131070 GDX131070 GNT131070 GXP131070 HHL131070 HRH131070 IBD131070 IKZ131070 IUV131070 JER131070 JON131070 JYJ131070 KIF131070 KSB131070 LBX131070 LLT131070 LVP131070 MFL131070 MPH131070 MZD131070 NIZ131070 NSV131070 OCR131070 OMN131070 OWJ131070 PGF131070 PQB131070 PZX131070 QJT131070 QTP131070 RDL131070 RNH131070 RXD131070 SGZ131070 SQV131070 TAR131070 TKN131070 TUJ131070 UEF131070 UOB131070 UXX131070 VHT131070 VRP131070 WBL131070 WLH131070 WVD131070 U196606 IR196606 SN196606 ACJ196606 AMF196606 AWB196606 BFX196606 BPT196606 BZP196606 CJL196606 CTH196606 DDD196606 DMZ196606 DWV196606 EGR196606 EQN196606 FAJ196606 FKF196606 FUB196606 GDX196606 GNT196606 GXP196606 HHL196606 HRH196606 IBD196606 IKZ196606 IUV196606 JER196606 JON196606 JYJ196606 KIF196606 KSB196606 LBX196606 LLT196606 LVP196606 MFL196606 MPH196606 MZD196606 NIZ196606 NSV196606 OCR196606 OMN196606 OWJ196606 PGF196606 PQB196606 PZX196606 QJT196606 QTP196606 RDL196606 RNH196606 RXD196606 SGZ196606 SQV196606 TAR196606 TKN196606 TUJ196606 UEF196606 UOB196606 UXX196606 VHT196606 VRP196606 WBL196606 WLH196606 WVD196606 U262142 IR262142 SN262142 ACJ262142 AMF262142 AWB262142 BFX262142 BPT262142 BZP262142 CJL262142 CTH262142 DDD262142 DMZ262142 DWV262142 EGR262142 EQN262142 FAJ262142 FKF262142 FUB262142 GDX262142 GNT262142 GXP262142 HHL262142 HRH262142 IBD262142 IKZ262142 IUV262142 JER262142 JON262142 JYJ262142 KIF262142 KSB262142 LBX262142 LLT262142 LVP262142 MFL262142 MPH262142 MZD262142 NIZ262142 NSV262142 OCR262142 OMN262142 OWJ262142 PGF262142 PQB262142 PZX262142 QJT262142 QTP262142 RDL262142 RNH262142 RXD262142 SGZ262142 SQV262142 TAR262142 TKN262142 TUJ262142 UEF262142 UOB262142 UXX262142 VHT262142 VRP262142 WBL262142 WLH262142 WVD262142 U327678 IR327678 SN327678 ACJ327678 AMF327678 AWB327678 BFX327678 BPT327678 BZP327678 CJL327678 CTH327678 DDD327678 DMZ327678 DWV327678 EGR327678 EQN327678 FAJ327678 FKF327678 FUB327678 GDX327678 GNT327678 GXP327678 HHL327678 HRH327678 IBD327678 IKZ327678 IUV327678 JER327678 JON327678 JYJ327678 KIF327678 KSB327678 LBX327678 LLT327678 LVP327678 MFL327678 MPH327678 MZD327678 NIZ327678 NSV327678 OCR327678 OMN327678 OWJ327678 PGF327678 PQB327678 PZX327678 QJT327678 QTP327678 RDL327678 RNH327678 RXD327678 SGZ327678 SQV327678 TAR327678 TKN327678 TUJ327678 UEF327678 UOB327678 UXX327678 VHT327678 VRP327678 WBL327678 WLH327678 WVD327678 U393214 IR393214 SN393214 ACJ393214 AMF393214 AWB393214 BFX393214 BPT393214 BZP393214 CJL393214 CTH393214 DDD393214 DMZ393214 DWV393214 EGR393214 EQN393214 FAJ393214 FKF393214 FUB393214 GDX393214 GNT393214 GXP393214 HHL393214 HRH393214 IBD393214 IKZ393214 IUV393214 JER393214 JON393214 JYJ393214 KIF393214 KSB393214 LBX393214 LLT393214 LVP393214 MFL393214 MPH393214 MZD393214 NIZ393214 NSV393214 OCR393214 OMN393214 OWJ393214 PGF393214 PQB393214 PZX393214 QJT393214 QTP393214 RDL393214 RNH393214 RXD393214 SGZ393214 SQV393214 TAR393214 TKN393214 TUJ393214 UEF393214 UOB393214 UXX393214 VHT393214 VRP393214 WBL393214 WLH393214 WVD393214 U458750 IR458750 SN458750 ACJ458750 AMF458750 AWB458750 BFX458750 BPT458750 BZP458750 CJL458750 CTH458750 DDD458750 DMZ458750 DWV458750 EGR458750 EQN458750 FAJ458750 FKF458750 FUB458750 GDX458750 GNT458750 GXP458750 HHL458750 HRH458750 IBD458750 IKZ458750 IUV458750 JER458750 JON458750 JYJ458750 KIF458750 KSB458750 LBX458750 LLT458750 LVP458750 MFL458750 MPH458750 MZD458750 NIZ458750 NSV458750 OCR458750 OMN458750 OWJ458750 PGF458750 PQB458750 PZX458750 QJT458750 QTP458750 RDL458750 RNH458750 RXD458750 SGZ458750 SQV458750 TAR458750 TKN458750 TUJ458750 UEF458750 UOB458750 UXX458750 VHT458750 VRP458750 WBL458750 WLH458750 WVD458750 U524286 IR524286 SN524286 ACJ524286 AMF524286 AWB524286 BFX524286 BPT524286 BZP524286 CJL524286 CTH524286 DDD524286 DMZ524286 DWV524286 EGR524286 EQN524286 FAJ524286 FKF524286 FUB524286 GDX524286 GNT524286 GXP524286 HHL524286 HRH524286 IBD524286 IKZ524286 IUV524286 JER524286 JON524286 JYJ524286 KIF524286 KSB524286 LBX524286 LLT524286 LVP524286 MFL524286 MPH524286 MZD524286 NIZ524286 NSV524286 OCR524286 OMN524286 OWJ524286 PGF524286 PQB524286 PZX524286 QJT524286 QTP524286 RDL524286 RNH524286 RXD524286 SGZ524286 SQV524286 TAR524286 TKN524286 TUJ524286 UEF524286 UOB524286 UXX524286 VHT524286 VRP524286 WBL524286 WLH524286 WVD524286 U589822 IR589822 SN589822 ACJ589822 AMF589822 AWB589822 BFX589822 BPT589822 BZP589822 CJL589822 CTH589822 DDD589822 DMZ589822 DWV589822 EGR589822 EQN589822 FAJ589822 FKF589822 FUB589822 GDX589822 GNT589822 GXP589822 HHL589822 HRH589822 IBD589822 IKZ589822 IUV589822 JER589822 JON589822 JYJ589822 KIF589822 KSB589822 LBX589822 LLT589822 LVP589822 MFL589822 MPH589822 MZD589822 NIZ589822 NSV589822 OCR589822 OMN589822 OWJ589822 PGF589822 PQB589822 PZX589822 QJT589822 QTP589822 RDL589822 RNH589822 RXD589822 SGZ589822 SQV589822 TAR589822 TKN589822 TUJ589822 UEF589822 UOB589822 UXX589822 VHT589822 VRP589822 WBL589822 WLH589822 WVD589822 U655358 IR655358 SN655358 ACJ655358 AMF655358 AWB655358 BFX655358 BPT655358 BZP655358 CJL655358 CTH655358 DDD655358 DMZ655358 DWV655358 EGR655358 EQN655358 FAJ655358 FKF655358 FUB655358 GDX655358 GNT655358 GXP655358 HHL655358 HRH655358 IBD655358 IKZ655358 IUV655358 JER655358 JON655358 JYJ655358 KIF655358 KSB655358 LBX655358 LLT655358 LVP655358 MFL655358 MPH655358 MZD655358 NIZ655358 NSV655358 OCR655358 OMN655358 OWJ655358 PGF655358 PQB655358 PZX655358 QJT655358 QTP655358 RDL655358 RNH655358 RXD655358 SGZ655358 SQV655358 TAR655358 TKN655358 TUJ655358 UEF655358 UOB655358 UXX655358 VHT655358 VRP655358 WBL655358 WLH655358 WVD655358 U720894 IR720894 SN720894 ACJ720894 AMF720894 AWB720894 BFX720894 BPT720894 BZP720894 CJL720894 CTH720894 DDD720894 DMZ720894 DWV720894 EGR720894 EQN720894 FAJ720894 FKF720894 FUB720894 GDX720894 GNT720894 GXP720894 HHL720894 HRH720894 IBD720894 IKZ720894 IUV720894 JER720894 JON720894 JYJ720894 KIF720894 KSB720894 LBX720894 LLT720894 LVP720894 MFL720894 MPH720894 MZD720894 NIZ720894 NSV720894 OCR720894 OMN720894 OWJ720894 PGF720894 PQB720894 PZX720894 QJT720894 QTP720894 RDL720894 RNH720894 RXD720894 SGZ720894 SQV720894 TAR720894 TKN720894 TUJ720894 UEF720894 UOB720894 UXX720894 VHT720894 VRP720894 WBL720894 WLH720894 WVD720894 U786430 IR786430 SN786430 ACJ786430 AMF786430 AWB786430 BFX786430 BPT786430 BZP786430 CJL786430 CTH786430 DDD786430 DMZ786430 DWV786430 EGR786430 EQN786430 FAJ786430 FKF786430 FUB786430 GDX786430 GNT786430 GXP786430 HHL786430 HRH786430 IBD786430 IKZ786430 IUV786430 JER786430 JON786430 JYJ786430 KIF786430 KSB786430 LBX786430 LLT786430 LVP786430 MFL786430 MPH786430 MZD786430 NIZ786430 NSV786430 OCR786430 OMN786430 OWJ786430 PGF786430 PQB786430 PZX786430 QJT786430 QTP786430 RDL786430 RNH786430 RXD786430 SGZ786430 SQV786430 TAR786430 TKN786430 TUJ786430 UEF786430 UOB786430 UXX786430 VHT786430 VRP786430 WBL786430 WLH786430 WVD786430 U851966 IR851966 SN851966 ACJ851966 AMF851966 AWB851966 BFX851966 BPT851966 BZP851966 CJL851966 CTH851966 DDD851966 DMZ851966 DWV851966 EGR851966 EQN851966 FAJ851966 FKF851966 FUB851966 GDX851966 GNT851966 GXP851966 HHL851966 HRH851966 IBD851966 IKZ851966 IUV851966 JER851966 JON851966 JYJ851966 KIF851966 KSB851966 LBX851966 LLT851966 LVP851966 MFL851966 MPH851966 MZD851966 NIZ851966 NSV851966 OCR851966 OMN851966 OWJ851966 PGF851966 PQB851966 PZX851966 QJT851966 QTP851966 RDL851966 RNH851966 RXD851966 SGZ851966 SQV851966 TAR851966 TKN851966 TUJ851966 UEF851966 UOB851966 UXX851966 VHT851966 VRP851966 WBL851966 WLH851966 WVD851966 U917502 IR917502 SN917502 ACJ917502 AMF917502 AWB917502 BFX917502 BPT917502 BZP917502 CJL917502 CTH917502 DDD917502 DMZ917502 DWV917502 EGR917502 EQN917502 FAJ917502 FKF917502 FUB917502 GDX917502 GNT917502 GXP917502 HHL917502 HRH917502 IBD917502 IKZ917502 IUV917502 JER917502 JON917502 JYJ917502 KIF917502 KSB917502 LBX917502 LLT917502 LVP917502 MFL917502 MPH917502 MZD917502 NIZ917502 NSV917502 OCR917502 OMN917502 OWJ917502 PGF917502 PQB917502 PZX917502 QJT917502 QTP917502 RDL917502 RNH917502 RXD917502 SGZ917502 SQV917502 TAR917502 TKN917502 TUJ917502 UEF917502 UOB917502 UXX917502 VHT917502 VRP917502 WBL917502 WLH917502 WVD917502 U983038 IR983038 SN983038 ACJ983038 AMF983038 AWB983038 BFX983038 BPT983038 BZP983038 CJL983038 CTH983038 DDD983038 DMZ983038 DWV983038 EGR983038 EQN983038 FAJ983038 FKF983038 FUB983038 GDX983038 GNT983038 GXP983038 HHL983038 HRH983038 IBD983038 IKZ983038 IUV983038 JER983038 JON983038 JYJ983038 KIF983038 KSB983038 LBX983038 LLT983038 LVP983038 MFL983038 MPH983038 MZD983038 NIZ983038 NSV983038 OCR983038 OMN983038 OWJ983038 PGF983038 PQB983038 PZX983038 QJT983038 QTP983038 RDL983038 RNH983038 RXD983038 SGZ983038 SQV983038 TAR983038 TKN983038 TUJ983038 UEF983038 UOB983038 UXX983038 VHT983038 VRP983038 WBL983038 WLH983038 WVD983038 UYT983038 K65538 IE65534 SA65534 ABW65534 ALS65534 AVO65534 BFK65534 BPG65534 BZC65534 CIY65534 CSU65534 DCQ65534 DMM65534 DWI65534 EGE65534 EQA65534 EZW65534 FJS65534 FTO65534 GDK65534 GNG65534 GXC65534 HGY65534 HQU65534 IAQ65534 IKM65534 IUI65534 JEE65534 JOA65534 JXW65534 KHS65534 KRO65534 LBK65534 LLG65534 LVC65534 MEY65534 MOU65534 MYQ65534 NIM65534 NSI65534 OCE65534 OMA65534 OVW65534 PFS65534 PPO65534 PZK65534 QJG65534 QTC65534 RCY65534 RMU65534 RWQ65534 SGM65534 SQI65534 TAE65534 TKA65534 TTW65534 UDS65534 UNO65534 UXK65534 VHG65534 VRC65534 WAY65534 WKU65534 WUQ65534 K131074 IE131070 SA131070 ABW131070 ALS131070 AVO131070 BFK131070 BPG131070 BZC131070 CIY131070 CSU131070 DCQ131070 DMM131070 DWI131070 EGE131070 EQA131070 EZW131070 FJS131070 FTO131070 GDK131070 GNG131070 GXC131070 HGY131070 HQU131070 IAQ131070 IKM131070 IUI131070 JEE131070 JOA131070 JXW131070 KHS131070 KRO131070 LBK131070 LLG131070 LVC131070 MEY131070 MOU131070 MYQ131070 NIM131070 NSI131070 OCE131070 OMA131070 OVW131070 PFS131070 PPO131070 PZK131070 QJG131070 QTC131070 RCY131070 RMU131070 RWQ131070 SGM131070 SQI131070 TAE131070 TKA131070 TTW131070 UDS131070 UNO131070 UXK131070 VHG131070 VRC131070 WAY131070 WKU131070 WUQ131070 K196610 IE196606 SA196606 ABW196606 ALS196606 AVO196606 BFK196606 BPG196606 BZC196606 CIY196606 CSU196606 DCQ196606 DMM196606 DWI196606 EGE196606 EQA196606 EZW196606 FJS196606 FTO196606 GDK196606 GNG196606 GXC196606 HGY196606 HQU196606 IAQ196606 IKM196606 IUI196606 JEE196606 JOA196606 JXW196606 KHS196606 KRO196606 LBK196606 LLG196606 LVC196606 MEY196606 MOU196606 MYQ196606 NIM196606 NSI196606 OCE196606 OMA196606 OVW196606 PFS196606 PPO196606 PZK196606 QJG196606 QTC196606 RCY196606 RMU196606 RWQ196606 SGM196606 SQI196606 TAE196606 TKA196606 TTW196606 UDS196606 UNO196606 UXK196606 VHG196606 VRC196606 WAY196606 WKU196606 WUQ196606 K262146 IE262142 SA262142 ABW262142 ALS262142 AVO262142 BFK262142 BPG262142 BZC262142 CIY262142 CSU262142 DCQ262142 DMM262142 DWI262142 EGE262142 EQA262142 EZW262142 FJS262142 FTO262142 GDK262142 GNG262142 GXC262142 HGY262142 HQU262142 IAQ262142 IKM262142 IUI262142 JEE262142 JOA262142 JXW262142 KHS262142 KRO262142 LBK262142 LLG262142 LVC262142 MEY262142 MOU262142 MYQ262142 NIM262142 NSI262142 OCE262142 OMA262142 OVW262142 PFS262142 PPO262142 PZK262142 QJG262142 QTC262142 RCY262142 RMU262142 RWQ262142 SGM262142 SQI262142 TAE262142 TKA262142 TTW262142 UDS262142 UNO262142 UXK262142 VHG262142 VRC262142 WAY262142 WKU262142 WUQ262142 K327682 IE327678 SA327678 ABW327678 ALS327678 AVO327678 BFK327678 BPG327678 BZC327678 CIY327678 CSU327678 DCQ327678 DMM327678 DWI327678 EGE327678 EQA327678 EZW327678 FJS327678 FTO327678 GDK327678 GNG327678 GXC327678 HGY327678 HQU327678 IAQ327678 IKM327678 IUI327678 JEE327678 JOA327678 JXW327678 KHS327678 KRO327678 LBK327678 LLG327678 LVC327678 MEY327678 MOU327678 MYQ327678 NIM327678 NSI327678 OCE327678 OMA327678 OVW327678 PFS327678 PPO327678 PZK327678 QJG327678 QTC327678 RCY327678 RMU327678 RWQ327678 SGM327678 SQI327678 TAE327678 TKA327678 TTW327678 UDS327678 UNO327678 UXK327678 VHG327678 VRC327678 WAY327678 WKU327678 WUQ327678 K393218 IE393214 SA393214 ABW393214 ALS393214 AVO393214 BFK393214 BPG393214 BZC393214 CIY393214 CSU393214 DCQ393214 DMM393214 DWI393214 EGE393214 EQA393214 EZW393214 FJS393214 FTO393214 GDK393214 GNG393214 GXC393214 HGY393214 HQU393214 IAQ393214 IKM393214 IUI393214 JEE393214 JOA393214 JXW393214 KHS393214 KRO393214 LBK393214 LLG393214 LVC393214 MEY393214 MOU393214 MYQ393214 NIM393214 NSI393214 OCE393214 OMA393214 OVW393214 PFS393214 PPO393214 PZK393214 QJG393214 QTC393214 RCY393214 RMU393214 RWQ393214 SGM393214 SQI393214 TAE393214 TKA393214 TTW393214 UDS393214 UNO393214 UXK393214 VHG393214 VRC393214 WAY393214 WKU393214 WUQ393214 K458754 IE458750 SA458750 ABW458750 ALS458750 AVO458750 BFK458750 BPG458750 BZC458750 CIY458750 CSU458750 DCQ458750 DMM458750 DWI458750 EGE458750 EQA458750 EZW458750 FJS458750 FTO458750 GDK458750 GNG458750 GXC458750 HGY458750 HQU458750 IAQ458750 IKM458750 IUI458750 JEE458750 JOA458750 JXW458750 KHS458750 KRO458750 LBK458750 LLG458750 LVC458750 MEY458750 MOU458750 MYQ458750 NIM458750 NSI458750 OCE458750 OMA458750 OVW458750 PFS458750 PPO458750 PZK458750 QJG458750 QTC458750 RCY458750 RMU458750 RWQ458750 SGM458750 SQI458750 TAE458750 TKA458750 TTW458750 UDS458750 UNO458750 UXK458750 VHG458750 VRC458750 WAY458750 WKU458750 WUQ458750 K524290 IE524286 SA524286 ABW524286 ALS524286 AVO524286 BFK524286 BPG524286 BZC524286 CIY524286 CSU524286 DCQ524286 DMM524286 DWI524286 EGE524286 EQA524286 EZW524286 FJS524286 FTO524286 GDK524286 GNG524286 GXC524286 HGY524286 HQU524286 IAQ524286 IKM524286 IUI524286 JEE524286 JOA524286 JXW524286 KHS524286 KRO524286 LBK524286 LLG524286 LVC524286 MEY524286 MOU524286 MYQ524286 NIM524286 NSI524286 OCE524286 OMA524286 OVW524286 PFS524286 PPO524286 PZK524286 QJG524286 QTC524286 RCY524286 RMU524286 RWQ524286 SGM524286 SQI524286 TAE524286 TKA524286 TTW524286 UDS524286 UNO524286 UXK524286 VHG524286 VRC524286 WAY524286 WKU524286 WUQ524286 K589826 IE589822 SA589822 ABW589822 ALS589822 AVO589822 BFK589822 BPG589822 BZC589822 CIY589822 CSU589822 DCQ589822 DMM589822 DWI589822 EGE589822 EQA589822 EZW589822 FJS589822 FTO589822 GDK589822 GNG589822 GXC589822 HGY589822 HQU589822 IAQ589822 IKM589822 IUI589822 JEE589822 JOA589822 JXW589822 KHS589822 KRO589822 LBK589822 LLG589822 LVC589822 MEY589822 MOU589822 MYQ589822 NIM589822 NSI589822 OCE589822 OMA589822 OVW589822 PFS589822 PPO589822 PZK589822 QJG589822 QTC589822 RCY589822 RMU589822 RWQ589822 SGM589822 SQI589822 TAE589822 TKA589822 TTW589822 UDS589822 UNO589822 UXK589822 VHG589822 VRC589822 WAY589822 WKU589822 WUQ589822 K655362 IE655358 SA655358 ABW655358 ALS655358 AVO655358 BFK655358 BPG655358 BZC655358 CIY655358 CSU655358 DCQ655358 DMM655358 DWI655358 EGE655358 EQA655358 EZW655358 FJS655358 FTO655358 GDK655358 GNG655358 GXC655358 HGY655358 HQU655358 IAQ655358 IKM655358 IUI655358 JEE655358 JOA655358 JXW655358 KHS655358 KRO655358 LBK655358 LLG655358 LVC655358 MEY655358 MOU655358 MYQ655358 NIM655358 NSI655358 OCE655358 OMA655358 OVW655358 PFS655358 PPO655358 PZK655358 QJG655358 QTC655358 RCY655358 RMU655358 RWQ655358 SGM655358 SQI655358 TAE655358 TKA655358 TTW655358 UDS655358 UNO655358 UXK655358 VHG655358 VRC655358 WAY655358 WKU655358 WUQ655358 K720898 IE720894 SA720894 ABW720894 ALS720894 AVO720894 BFK720894 BPG720894 BZC720894 CIY720894 CSU720894 DCQ720894 DMM720894 DWI720894 EGE720894 EQA720894 EZW720894 FJS720894 FTO720894 GDK720894 GNG720894 GXC720894 HGY720894 HQU720894 IAQ720894 IKM720894 IUI720894 JEE720894 JOA720894 JXW720894 KHS720894 KRO720894 LBK720894 LLG720894 LVC720894 MEY720894 MOU720894 MYQ720894 NIM720894 NSI720894 OCE720894 OMA720894 OVW720894 PFS720894 PPO720894 PZK720894 QJG720894 QTC720894 RCY720894 RMU720894 RWQ720894 SGM720894 SQI720894 TAE720894 TKA720894 TTW720894 UDS720894 UNO720894 UXK720894 VHG720894 VRC720894 WAY720894 WKU720894 WUQ720894 K786434 IE786430 SA786430 ABW786430 ALS786430 AVO786430 BFK786430 BPG786430 BZC786430 CIY786430 CSU786430 DCQ786430 DMM786430 DWI786430 EGE786430 EQA786430 EZW786430 FJS786430 FTO786430 GDK786430 GNG786430 GXC786430 HGY786430 HQU786430 IAQ786430 IKM786430 IUI786430 JEE786430 JOA786430 JXW786430 KHS786430 KRO786430 LBK786430 LLG786430 LVC786430 MEY786430 MOU786430 MYQ786430 NIM786430 NSI786430 OCE786430 OMA786430 OVW786430 PFS786430 PPO786430 PZK786430 QJG786430 QTC786430 RCY786430 RMU786430 RWQ786430 SGM786430 SQI786430 TAE786430 TKA786430 TTW786430 UDS786430 UNO786430 UXK786430 VHG786430 VRC786430 WAY786430 WKU786430 WUQ786430 K851970 IE851966 SA851966 ABW851966 ALS851966 AVO851966 BFK851966 BPG851966 BZC851966 CIY851966 CSU851966 DCQ851966 DMM851966 DWI851966 EGE851966 EQA851966 EZW851966 FJS851966 FTO851966 GDK851966 GNG851966 GXC851966 HGY851966 HQU851966 IAQ851966 IKM851966 IUI851966 JEE851966 JOA851966 JXW851966 KHS851966 KRO851966 LBK851966 LLG851966 LVC851966 MEY851966 MOU851966 MYQ851966 NIM851966 NSI851966 OCE851966 OMA851966 OVW851966 PFS851966 PPO851966 PZK851966 QJG851966 QTC851966 RCY851966 RMU851966 RWQ851966 SGM851966 SQI851966 TAE851966 TKA851966 TTW851966 UDS851966 UNO851966 UXK851966 VHG851966 VRC851966 WAY851966 WKU851966 WUQ851966 K917506 IE917502 SA917502 ABW917502 ALS917502 AVO917502 BFK917502 BPG917502 BZC917502 CIY917502 CSU917502 DCQ917502 DMM917502 DWI917502 EGE917502 EQA917502 EZW917502 FJS917502 FTO917502 GDK917502 GNG917502 GXC917502 HGY917502 HQU917502 IAQ917502 IKM917502 IUI917502 JEE917502 JOA917502 JXW917502 KHS917502 KRO917502 LBK917502 LLG917502 LVC917502 MEY917502 MOU917502 MYQ917502 NIM917502 NSI917502 OCE917502 OMA917502 OVW917502 PFS917502 PPO917502 PZK917502 QJG917502 QTC917502 RCY917502 RMU917502 RWQ917502 SGM917502 SQI917502 TAE917502 TKA917502 TTW917502 UDS917502 UNO917502 UXK917502 VHG917502 VRC917502 WAY917502 WKU917502 WUQ917502 K983042 IE983038 SA983038 ABW983038 ALS983038 AVO983038 BFK983038 BPG983038 BZC983038 CIY983038 CSU983038 DCQ983038 DMM983038 DWI983038 EGE983038 EQA983038 EZW983038 FJS983038 FTO983038 GDK983038 GNG983038 GXC983038 HGY983038 HQU983038 IAQ983038 IKM983038 IUI983038 JEE983038 JOA983038 JXW983038 KHS983038 KRO983038 LBK983038 LLG983038 LVC983038 MEY983038 MOU983038 MYQ983038 NIM983038 NSI983038 OCE983038 OMA983038 OVW983038 PFS983038 PPO983038 PZK983038 QJG983038 QTC983038 RCY983038 RMU983038 RWQ983038 SGM983038 SQI983038 TAE983038 TKA983038 TTW983038 UDS983038 UNO983038 UXK983038 VHG983038 VRC983038 WAY983038 WKU983038 WUQ983038 AK65534 JL65534 TH65534 ADD65534 AMZ65534 AWV65534 BGR65534 BQN65534 CAJ65534 CKF65534 CUB65534 DDX65534 DNT65534 DXP65534 EHL65534 ERH65534 FBD65534 FKZ65534 FUV65534 GER65534 GON65534 GYJ65534 HIF65534 HSB65534 IBX65534 ILT65534 IVP65534 JFL65534 JPH65534 JZD65534 KIZ65534 KSV65534 LCR65534 LMN65534 LWJ65534 MGF65534 MQB65534 MZX65534 NJT65534 NTP65534 ODL65534 ONH65534 OXD65534 PGZ65534 PQV65534 QAR65534 QKN65534 QUJ65534 REF65534 ROB65534 RXX65534 SHT65534 SRP65534 TBL65534 TLH65534 TVD65534 UEZ65534 UOV65534 UYR65534 VIN65534 VSJ65534 WCF65534 WMB65534 WVX65534 AK131070 JL131070 TH131070 ADD131070 AMZ131070 AWV131070 BGR131070 BQN131070 CAJ131070 CKF131070 CUB131070 DDX131070 DNT131070 DXP131070 EHL131070 ERH131070 FBD131070 FKZ131070 FUV131070 GER131070 GON131070 GYJ131070 HIF131070 HSB131070 IBX131070 ILT131070 IVP131070 JFL131070 JPH131070 JZD131070 KIZ131070 KSV131070 LCR131070 LMN131070 LWJ131070 MGF131070 MQB131070 MZX131070 NJT131070 NTP131070 ODL131070 ONH131070 OXD131070 PGZ131070 PQV131070 QAR131070 QKN131070 QUJ131070 REF131070 ROB131070 RXX131070 SHT131070 SRP131070 TBL131070 TLH131070 TVD131070 UEZ131070 UOV131070 UYR131070 VIN131070 VSJ131070 WCF131070 WMB131070 WVX131070 AK196606 JL196606 TH196606 ADD196606 AMZ196606 AWV196606 BGR196606 BQN196606 CAJ196606 CKF196606 CUB196606 DDX196606 DNT196606 DXP196606 EHL196606 ERH196606 FBD196606 FKZ196606 FUV196606 GER196606 GON196606 GYJ196606 HIF196606 HSB196606 IBX196606 ILT196606 IVP196606 JFL196606 JPH196606 JZD196606 KIZ196606 KSV196606 LCR196606 LMN196606 LWJ196606 MGF196606 MQB196606 MZX196606 NJT196606 NTP196606 ODL196606 ONH196606 OXD196606 PGZ196606 PQV196606 QAR196606 QKN196606 QUJ196606 REF196606 ROB196606 RXX196606 SHT196606 SRP196606 TBL196606 TLH196606 TVD196606 UEZ196606 UOV196606 UYR196606 VIN196606 VSJ196606 WCF196606 WMB196606 WVX196606 AK262142 JL262142 TH262142 ADD262142 AMZ262142 AWV262142 BGR262142 BQN262142 CAJ262142 CKF262142 CUB262142 DDX262142 DNT262142 DXP262142 EHL262142 ERH262142 FBD262142 FKZ262142 FUV262142 GER262142 GON262142 GYJ262142 HIF262142 HSB262142 IBX262142 ILT262142 IVP262142 JFL262142 JPH262142 JZD262142 KIZ262142 KSV262142 LCR262142 LMN262142 LWJ262142 MGF262142 MQB262142 MZX262142 NJT262142 NTP262142 ODL262142 ONH262142 OXD262142 PGZ262142 PQV262142 QAR262142 QKN262142 QUJ262142 REF262142 ROB262142 RXX262142 SHT262142 SRP262142 TBL262142 TLH262142 TVD262142 UEZ262142 UOV262142 UYR262142 VIN262142 VSJ262142 WCF262142 WMB262142 WVX262142 AK327678 JL327678 TH327678 ADD327678 AMZ327678 AWV327678 BGR327678 BQN327678 CAJ327678 CKF327678 CUB327678 DDX327678 DNT327678 DXP327678 EHL327678 ERH327678 FBD327678 FKZ327678 FUV327678 GER327678 GON327678 GYJ327678 HIF327678 HSB327678 IBX327678 ILT327678 IVP327678 JFL327678 JPH327678 JZD327678 KIZ327678 KSV327678 LCR327678 LMN327678 LWJ327678 MGF327678 MQB327678 MZX327678 NJT327678 NTP327678 ODL327678 ONH327678 OXD327678 PGZ327678 PQV327678 QAR327678 QKN327678 QUJ327678 REF327678 ROB327678 RXX327678 SHT327678 SRP327678 TBL327678 TLH327678 TVD327678 UEZ327678 UOV327678 UYR327678 VIN327678 VSJ327678 WCF327678 WMB327678 WVX327678 AK393214 JL393214 TH393214 ADD393214 AMZ393214 AWV393214 BGR393214 BQN393214 CAJ393214 CKF393214 CUB393214 DDX393214 DNT393214 DXP393214 EHL393214 ERH393214 FBD393214 FKZ393214 FUV393214 GER393214 GON393214 GYJ393214 HIF393214 HSB393214 IBX393214 ILT393214 IVP393214 JFL393214 JPH393214 JZD393214 KIZ393214 KSV393214 LCR393214 LMN393214 LWJ393214 MGF393214 MQB393214 MZX393214 NJT393214 NTP393214 ODL393214 ONH393214 OXD393214 PGZ393214 PQV393214 QAR393214 QKN393214 QUJ393214 REF393214 ROB393214 RXX393214 SHT393214 SRP393214 TBL393214 TLH393214 TVD393214 UEZ393214 UOV393214 UYR393214 VIN393214 VSJ393214 WCF393214 WMB393214 WVX393214 AK458750 JL458750 TH458750 ADD458750 AMZ458750 AWV458750 BGR458750 BQN458750 CAJ458750 CKF458750 CUB458750 DDX458750 DNT458750 DXP458750 EHL458750 ERH458750 FBD458750 FKZ458750 FUV458750 GER458750 GON458750 GYJ458750 HIF458750 HSB458750 IBX458750 ILT458750 IVP458750 JFL458750 JPH458750 JZD458750 KIZ458750 KSV458750 LCR458750 LMN458750 LWJ458750 MGF458750 MQB458750 MZX458750 NJT458750 NTP458750 ODL458750 ONH458750 OXD458750 PGZ458750 PQV458750 QAR458750 QKN458750 QUJ458750 REF458750 ROB458750 RXX458750 SHT458750 SRP458750 TBL458750 TLH458750 TVD458750 UEZ458750 UOV458750 UYR458750 VIN458750 VSJ458750 WCF458750 WMB458750 WVX458750 AK524286 JL524286 TH524286 ADD524286 AMZ524286 AWV524286 BGR524286 BQN524286 CAJ524286 CKF524286 CUB524286 DDX524286 DNT524286 DXP524286 EHL524286 ERH524286 FBD524286 FKZ524286 FUV524286 GER524286 GON524286 GYJ524286 HIF524286 HSB524286 IBX524286 ILT524286 IVP524286 JFL524286 JPH524286 JZD524286 KIZ524286 KSV524286 LCR524286 LMN524286 LWJ524286 MGF524286 MQB524286 MZX524286 NJT524286 NTP524286 ODL524286 ONH524286 OXD524286 PGZ524286 PQV524286 QAR524286 QKN524286 QUJ524286 REF524286 ROB524286 RXX524286 SHT524286 SRP524286 TBL524286 TLH524286 TVD524286 UEZ524286 UOV524286 UYR524286 VIN524286 VSJ524286 WCF524286 WMB524286 WVX524286 AK589822 JL589822 TH589822 ADD589822 AMZ589822 AWV589822 BGR589822 BQN589822 CAJ589822 CKF589822 CUB589822 DDX589822 DNT589822 DXP589822 EHL589822 ERH589822 FBD589822 FKZ589822 FUV589822 GER589822 GON589822 GYJ589822 HIF589822 HSB589822 IBX589822 ILT589822 IVP589822 JFL589822 JPH589822 JZD589822 KIZ589822 KSV589822 LCR589822 LMN589822 LWJ589822 MGF589822 MQB589822 MZX589822 NJT589822 NTP589822 ODL589822 ONH589822 OXD589822 PGZ589822 PQV589822 QAR589822 QKN589822 QUJ589822 REF589822 ROB589822 RXX589822 SHT589822 SRP589822 TBL589822 TLH589822 TVD589822 UEZ589822 UOV589822 UYR589822 VIN589822 VSJ589822 WCF589822 WMB589822 WVX589822 AK655358 JL655358 TH655358 ADD655358 AMZ655358 AWV655358 BGR655358 BQN655358 CAJ655358 CKF655358 CUB655358 DDX655358 DNT655358 DXP655358 EHL655358 ERH655358 FBD655358 FKZ655358 FUV655358 GER655358 GON655358 GYJ655358 HIF655358 HSB655358 IBX655358 ILT655358 IVP655358 JFL655358 JPH655358 JZD655358 KIZ655358 KSV655358 LCR655358 LMN655358 LWJ655358 MGF655358 MQB655358 MZX655358 NJT655358 NTP655358 ODL655358 ONH655358 OXD655358 PGZ655358 PQV655358 QAR655358 QKN655358 QUJ655358 REF655358 ROB655358 RXX655358 SHT655358 SRP655358 TBL655358 TLH655358 TVD655358 UEZ655358 UOV655358 UYR655358 VIN655358 VSJ655358 WCF655358 WMB655358 WVX655358 AK720894 JL720894 TH720894 ADD720894 AMZ720894 AWV720894 BGR720894 BQN720894 CAJ720894 CKF720894 CUB720894 DDX720894 DNT720894 DXP720894 EHL720894 ERH720894 FBD720894 FKZ720894 FUV720894 GER720894 GON720894 GYJ720894 HIF720894 HSB720894 IBX720894 ILT720894 IVP720894 JFL720894 JPH720894 JZD720894 KIZ720894 KSV720894 LCR720894 LMN720894 LWJ720894 MGF720894 MQB720894 MZX720894 NJT720894 NTP720894 ODL720894 ONH720894 OXD720894 PGZ720894 PQV720894 QAR720894 QKN720894 QUJ720894 REF720894 ROB720894 RXX720894 SHT720894 SRP720894 TBL720894 TLH720894 TVD720894 UEZ720894 UOV720894 UYR720894 VIN720894 VSJ720894 WCF720894 WMB720894 WVX720894 AK786430 JL786430 TH786430 ADD786430 AMZ786430 AWV786430 BGR786430 BQN786430 CAJ786430 CKF786430 CUB786430 DDX786430 DNT786430 DXP786430 EHL786430 ERH786430 FBD786430 FKZ786430 FUV786430 GER786430 GON786430 GYJ786430 HIF786430 HSB786430 IBX786430 ILT786430 IVP786430 JFL786430 JPH786430 JZD786430 KIZ786430 KSV786430 LCR786430 LMN786430 LWJ786430 MGF786430 MQB786430 MZX786430 NJT786430 NTP786430 ODL786430 ONH786430 OXD786430 PGZ786430 PQV786430 QAR786430 QKN786430 QUJ786430 REF786430 ROB786430 RXX786430 SHT786430 SRP786430 TBL786430 TLH786430 TVD786430 UEZ786430 UOV786430 UYR786430 VIN786430 VSJ786430 WCF786430 WMB786430 WVX786430 AK851966 JL851966 TH851966 ADD851966 AMZ851966 AWV851966 BGR851966 BQN851966 CAJ851966 CKF851966 CUB851966 DDX851966 DNT851966 DXP851966 EHL851966 ERH851966 FBD851966 FKZ851966 FUV851966 GER851966 GON851966 GYJ851966 HIF851966 HSB851966 IBX851966 ILT851966 IVP851966 JFL851966 JPH851966 JZD851966 KIZ851966 KSV851966 LCR851966 LMN851966 LWJ851966 MGF851966 MQB851966 MZX851966 NJT851966 NTP851966 ODL851966 ONH851966 OXD851966 PGZ851966 PQV851966 QAR851966 QKN851966 QUJ851966 REF851966 ROB851966 RXX851966 SHT851966 SRP851966 TBL851966 TLH851966 TVD851966 UEZ851966 UOV851966 UYR851966 VIN851966 VSJ851966 WCF851966 WMB851966 WVX851966 AK917502 JL917502 TH917502 ADD917502 AMZ917502 AWV917502 BGR917502 BQN917502 CAJ917502 CKF917502 CUB917502 DDX917502 DNT917502 DXP917502 EHL917502 ERH917502 FBD917502 FKZ917502 FUV917502 GER917502 GON917502 GYJ917502 HIF917502 HSB917502 IBX917502 ILT917502 IVP917502 JFL917502 JPH917502 JZD917502 KIZ917502 KSV917502 LCR917502 LMN917502 LWJ917502 MGF917502 MQB917502 MZX917502 NJT917502 NTP917502 ODL917502 ONH917502 OXD917502 PGZ917502 PQV917502 QAR917502 QKN917502 QUJ917502 REF917502 ROB917502 RXX917502 SHT917502 SRP917502 TBL917502 TLH917502 TVD917502 UEZ917502 UOV917502 UYR917502 VIN917502 VSJ917502 WCF917502 WMB917502 WVX917502 AK983038 JL983038 TH983038 ADD983038 AMZ983038 AWV983038 BGR983038 BQN983038 CAJ983038 CKF983038 CUB983038 DDX983038 DNT983038 DXP983038 EHL983038 ERH983038 FBD983038 FKZ983038 FUV983038 GER983038 GON983038 GYJ983038 HIF983038 HSB983038 IBX983038 ILT983038 IVP983038 JFL983038 JPH983038 JZD983038 KIZ983038 KSV983038 LCR983038 LMN983038 LWJ983038 MGF983038 MQB983038 MZX983038 NJT983038 NTP983038 ODL983038 ONH983038 OXD983038 PGZ983038 PQV983038 QAR983038 QKN983038 QUJ983038 REF983038 ROB983038 RXX983038 SHT983038 SRP983038 TBL983038 TLH983038 TVD983038 UEZ983038 UOV983038 UYR983038 VIN983038 VSJ983038 WCF983038 WMB983038 WVX983038 W65534 IT65534 SP65534 ACL65534 AMH65534 AWD65534 BFZ65534 BPV65534 BZR65534 CJN65534 CTJ65534 DDF65534 DNB65534 DWX65534 EGT65534 EQP65534 FAL65534 FKH65534 FUD65534 GDZ65534 GNV65534 GXR65534 HHN65534 HRJ65534 IBF65534 ILB65534 IUX65534 JET65534 JOP65534 JYL65534 KIH65534 KSD65534 LBZ65534 LLV65534 LVR65534 MFN65534 MPJ65534 MZF65534 NJB65534 NSX65534 OCT65534 OMP65534 OWL65534 PGH65534 PQD65534 PZZ65534 QJV65534 QTR65534 RDN65534 RNJ65534 RXF65534 SHB65534 SQX65534 TAT65534 TKP65534 TUL65534 UEH65534 UOD65534 UXZ65534 VHV65534 VRR65534 WBN65534 WLJ65534 WVF65534 W131070 IT131070 SP131070 ACL131070 AMH131070 AWD131070 BFZ131070 BPV131070 BZR131070 CJN131070 CTJ131070 DDF131070 DNB131070 DWX131070 EGT131070 EQP131070 FAL131070 FKH131070 FUD131070 GDZ131070 GNV131070 GXR131070 HHN131070 HRJ131070 IBF131070 ILB131070 IUX131070 JET131070 JOP131070 JYL131070 KIH131070 KSD131070 LBZ131070 LLV131070 LVR131070 MFN131070 MPJ131070 MZF131070 NJB131070 NSX131070 OCT131070 OMP131070 OWL131070 PGH131070 PQD131070 PZZ131070 QJV131070 QTR131070 RDN131070 RNJ131070 RXF131070 SHB131070 SQX131070 TAT131070 TKP131070 TUL131070 UEH131070 UOD131070 UXZ131070 VHV131070 VRR131070 WBN131070 WLJ131070 WVF131070 W196606 IT196606 SP196606 ACL196606 AMH196606 AWD196606 BFZ196606 BPV196606 BZR196606 CJN196606 CTJ196606 DDF196606 DNB196606 DWX196606 EGT196606 EQP196606 FAL196606 FKH196606 FUD196606 GDZ196606 GNV196606 GXR196606 HHN196606 HRJ196606 IBF196606 ILB196606 IUX196606 JET196606 JOP196606 JYL196606 KIH196606 KSD196606 LBZ196606 LLV196606 LVR196606 MFN196606 MPJ196606 MZF196606 NJB196606 NSX196606 OCT196606 OMP196606 OWL196606 PGH196606 PQD196606 PZZ196606 QJV196606 QTR196606 RDN196606 RNJ196606 RXF196606 SHB196606 SQX196606 TAT196606 TKP196606 TUL196606 UEH196606 UOD196606 UXZ196606 VHV196606 VRR196606 WBN196606 WLJ196606 WVF196606 W262142 IT262142 SP262142 ACL262142 AMH262142 AWD262142 BFZ262142 BPV262142 BZR262142 CJN262142 CTJ262142 DDF262142 DNB262142 DWX262142 EGT262142 EQP262142 FAL262142 FKH262142 FUD262142 GDZ262142 GNV262142 GXR262142 HHN262142 HRJ262142 IBF262142 ILB262142 IUX262142 JET262142 JOP262142 JYL262142 KIH262142 KSD262142 LBZ262142 LLV262142 LVR262142 MFN262142 MPJ262142 MZF262142 NJB262142 NSX262142 OCT262142 OMP262142 OWL262142 PGH262142 PQD262142 PZZ262142 QJV262142 QTR262142 RDN262142 RNJ262142 RXF262142 SHB262142 SQX262142 TAT262142 TKP262142 TUL262142 UEH262142 UOD262142 UXZ262142 VHV262142 VRR262142 WBN262142 WLJ262142 WVF262142 W327678 IT327678 SP327678 ACL327678 AMH327678 AWD327678 BFZ327678 BPV327678 BZR327678 CJN327678 CTJ327678 DDF327678 DNB327678 DWX327678 EGT327678 EQP327678 FAL327678 FKH327678 FUD327678 GDZ327678 GNV327678 GXR327678 HHN327678 HRJ327678 IBF327678 ILB327678 IUX327678 JET327678 JOP327678 JYL327678 KIH327678 KSD327678 LBZ327678 LLV327678 LVR327678 MFN327678 MPJ327678 MZF327678 NJB327678 NSX327678 OCT327678 OMP327678 OWL327678 PGH327678 PQD327678 PZZ327678 QJV327678 QTR327678 RDN327678 RNJ327678 RXF327678 SHB327678 SQX327678 TAT327678 TKP327678 TUL327678 UEH327678 UOD327678 UXZ327678 VHV327678 VRR327678 WBN327678 WLJ327678 WVF327678 W393214 IT393214 SP393214 ACL393214 AMH393214 AWD393214 BFZ393214 BPV393214 BZR393214 CJN393214 CTJ393214 DDF393214 DNB393214 DWX393214 EGT393214 EQP393214 FAL393214 FKH393214 FUD393214 GDZ393214 GNV393214 GXR393214 HHN393214 HRJ393214 IBF393214 ILB393214 IUX393214 JET393214 JOP393214 JYL393214 KIH393214 KSD393214 LBZ393214 LLV393214 LVR393214 MFN393214 MPJ393214 MZF393214 NJB393214 NSX393214 OCT393214 OMP393214 OWL393214 PGH393214 PQD393214 PZZ393214 QJV393214 QTR393214 RDN393214 RNJ393214 RXF393214 SHB393214 SQX393214 TAT393214 TKP393214 TUL393214 UEH393214 UOD393214 UXZ393214 VHV393214 VRR393214 WBN393214 WLJ393214 WVF393214 W458750 IT458750 SP458750 ACL458750 AMH458750 AWD458750 BFZ458750 BPV458750 BZR458750 CJN458750 CTJ458750 DDF458750 DNB458750 DWX458750 EGT458750 EQP458750 FAL458750 FKH458750 FUD458750 GDZ458750 GNV458750 GXR458750 HHN458750 HRJ458750 IBF458750 ILB458750 IUX458750 JET458750 JOP458750 JYL458750 KIH458750 KSD458750 LBZ458750 LLV458750 LVR458750 MFN458750 MPJ458750 MZF458750 NJB458750 NSX458750 OCT458750 OMP458750 OWL458750 PGH458750 PQD458750 PZZ458750 QJV458750 QTR458750 RDN458750 RNJ458750 RXF458750 SHB458750 SQX458750 TAT458750 TKP458750 TUL458750 UEH458750 UOD458750 UXZ458750 VHV458750 VRR458750 WBN458750 WLJ458750 WVF458750 W524286 IT524286 SP524286 ACL524286 AMH524286 AWD524286 BFZ524286 BPV524286 BZR524286 CJN524286 CTJ524286 DDF524286 DNB524286 DWX524286 EGT524286 EQP524286 FAL524286 FKH524286 FUD524286 GDZ524286 GNV524286 GXR524286 HHN524286 HRJ524286 IBF524286 ILB524286 IUX524286 JET524286 JOP524286 JYL524286 KIH524286 KSD524286 LBZ524286 LLV524286 LVR524286 MFN524286 MPJ524286 MZF524286 NJB524286 NSX524286 OCT524286 OMP524286 OWL524286 PGH524286 PQD524286 PZZ524286 QJV524286 QTR524286 RDN524286 RNJ524286 RXF524286 SHB524286 SQX524286 TAT524286 TKP524286 TUL524286 UEH524286 UOD524286 UXZ524286 VHV524286 VRR524286 WBN524286 WLJ524286 WVF524286 W589822 IT589822 SP589822 ACL589822 AMH589822 AWD589822 BFZ589822 BPV589822 BZR589822 CJN589822 CTJ589822 DDF589822 DNB589822 DWX589822 EGT589822 EQP589822 FAL589822 FKH589822 FUD589822 GDZ589822 GNV589822 GXR589822 HHN589822 HRJ589822 IBF589822 ILB589822 IUX589822 JET589822 JOP589822 JYL589822 KIH589822 KSD589822 LBZ589822 LLV589822 LVR589822 MFN589822 MPJ589822 MZF589822 NJB589822 NSX589822 OCT589822 OMP589822 OWL589822 PGH589822 PQD589822 PZZ589822 QJV589822 QTR589822 RDN589822 RNJ589822 RXF589822 SHB589822 SQX589822 TAT589822 TKP589822 TUL589822 UEH589822 UOD589822 UXZ589822 VHV589822 VRR589822 WBN589822 WLJ589822 WVF589822 W655358 IT655358 SP655358 ACL655358 AMH655358 AWD655358 BFZ655358 BPV655358 BZR655358 CJN655358 CTJ655358 DDF655358 DNB655358 DWX655358 EGT655358 EQP655358 FAL655358 FKH655358 FUD655358 GDZ655358 GNV655358 GXR655358 HHN655358 HRJ655358 IBF655358 ILB655358 IUX655358 JET655358 JOP655358 JYL655358 KIH655358 KSD655358 LBZ655358 LLV655358 LVR655358 MFN655358 MPJ655358 MZF655358 NJB655358 NSX655358 OCT655358 OMP655358 OWL655358 PGH655358 PQD655358 PZZ655358 QJV655358 QTR655358 RDN655358 RNJ655358 RXF655358 SHB655358 SQX655358 TAT655358 TKP655358 TUL655358 UEH655358 UOD655358 UXZ655358 VHV655358 VRR655358 WBN655358 WLJ655358 WVF655358 W720894 IT720894 SP720894 ACL720894 AMH720894 AWD720894 BFZ720894 BPV720894 BZR720894 CJN720894 CTJ720894 DDF720894 DNB720894 DWX720894 EGT720894 EQP720894 FAL720894 FKH720894 FUD720894 GDZ720894 GNV720894 GXR720894 HHN720894 HRJ720894 IBF720894 ILB720894 IUX720894 JET720894 JOP720894 JYL720894 KIH720894 KSD720894 LBZ720894 LLV720894 LVR720894 MFN720894 MPJ720894 MZF720894 NJB720894 NSX720894 OCT720894 OMP720894 OWL720894 PGH720894 PQD720894 PZZ720894 QJV720894 QTR720894 RDN720894 RNJ720894 RXF720894 SHB720894 SQX720894 TAT720894 TKP720894 TUL720894 UEH720894 UOD720894 UXZ720894 VHV720894 VRR720894 WBN720894 WLJ720894 WVF720894 W786430 IT786430 SP786430 ACL786430 AMH786430 AWD786430 BFZ786430 BPV786430 BZR786430 CJN786430 CTJ786430 DDF786430 DNB786430 DWX786430 EGT786430 EQP786430 FAL786430 FKH786430 FUD786430 GDZ786430 GNV786430 GXR786430 HHN786430 HRJ786430 IBF786430 ILB786430 IUX786430 JET786430 JOP786430 JYL786430 KIH786430 KSD786430 LBZ786430 LLV786430 LVR786430 MFN786430 MPJ786430 MZF786430 NJB786430 NSX786430 OCT786430 OMP786430 OWL786430 PGH786430 PQD786430 PZZ786430 QJV786430 QTR786430 RDN786430 RNJ786430 RXF786430 SHB786430 SQX786430 TAT786430 TKP786430 TUL786430 UEH786430 UOD786430 UXZ786430 VHV786430 VRR786430 WBN786430 WLJ786430 WVF786430 W851966 IT851966 SP851966 ACL851966 AMH851966 AWD851966 BFZ851966 BPV851966 BZR851966 CJN851966 CTJ851966 DDF851966 DNB851966 DWX851966 EGT851966 EQP851966 FAL851966 FKH851966 FUD851966 GDZ851966 GNV851966 GXR851966 HHN851966 HRJ851966 IBF851966 ILB851966 IUX851966 JET851966 JOP851966 JYL851966 KIH851966 KSD851966 LBZ851966 LLV851966 LVR851966 MFN851966 MPJ851966 MZF851966 NJB851966 NSX851966 OCT851966 OMP851966 OWL851966 PGH851966 PQD851966 PZZ851966 QJV851966 QTR851966 RDN851966 RNJ851966 RXF851966 SHB851966 SQX851966 TAT851966 TKP851966 TUL851966 UEH851966 UOD851966 UXZ851966 VHV851966 VRR851966 WBN851966 WLJ851966 WVF851966 W917502 IT917502 SP917502 ACL917502 AMH917502 AWD917502 BFZ917502 BPV917502 BZR917502 CJN917502 CTJ917502 DDF917502 DNB917502 DWX917502 EGT917502 EQP917502 FAL917502 FKH917502 FUD917502 GDZ917502 GNV917502 GXR917502 HHN917502 HRJ917502 IBF917502 ILB917502 IUX917502 JET917502 JOP917502 JYL917502 KIH917502 KSD917502 LBZ917502 LLV917502 LVR917502 MFN917502 MPJ917502 MZF917502 NJB917502 NSX917502 OCT917502 OMP917502 OWL917502 PGH917502 PQD917502 PZZ917502 QJV917502 QTR917502 RDN917502 RNJ917502 RXF917502 SHB917502 SQX917502 TAT917502 TKP917502 TUL917502 UEH917502 UOD917502 UXZ917502 VHV917502 VRR917502 WBN917502 WLJ917502 WVF917502 W983038 IT983038 SP983038 ACL983038 AMH983038 AWD983038 BFZ983038 BPV983038 BZR983038 CJN983038 CTJ983038 DDF983038 DNB983038 DWX983038 EGT983038 EQP983038 FAL983038 FKH983038 FUD983038 GDZ983038 GNV983038 GXR983038 HHN983038 HRJ983038 IBF983038 ILB983038 IUX983038 JET983038 JOP983038 JYL983038 KIH983038 KSD983038 LBZ983038 LLV983038 LVR983038 MFN983038 MPJ983038 MZF983038 NJB983038 NSX983038 OCT983038 OMP983038 OWL983038 PGH983038 PQD983038 PZZ983038 QJV983038 QTR983038 RDN983038 RNJ983038 RXF983038 SHB983038 SQX983038 TAT983038 TKP983038 TUL983038 UEH983038 UOD983038 UXZ983038 VHV983038 VRR983038 WBN983038 WLJ983038 WVF983038 AC65534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AC131070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AC196606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AC262142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AC327678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AC393214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AC458750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AC524286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AC589822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AC655358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AC720894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AC786430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AC851966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AC917502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AC983038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AE65534 JD65534 SZ65534 ACV65534 AMR65534 AWN65534 BGJ65534 BQF65534 CAB65534 CJX65534 CTT65534 DDP65534 DNL65534 DXH65534 EHD65534 EQZ65534 FAV65534 FKR65534 FUN65534 GEJ65534 GOF65534 GYB65534 HHX65534 HRT65534 IBP65534 ILL65534 IVH65534 JFD65534 JOZ65534 JYV65534 KIR65534 KSN65534 LCJ65534 LMF65534 LWB65534 MFX65534 MPT65534 MZP65534 NJL65534 NTH65534 ODD65534 OMZ65534 OWV65534 PGR65534 PQN65534 QAJ65534 QKF65534 QUB65534 RDX65534 RNT65534 RXP65534 SHL65534 SRH65534 TBD65534 TKZ65534 TUV65534 UER65534 UON65534 UYJ65534 VIF65534 VSB65534 WBX65534 WLT65534 WVP65534 AE131070 JD131070 SZ131070 ACV131070 AMR131070 AWN131070 BGJ131070 BQF131070 CAB131070 CJX131070 CTT131070 DDP131070 DNL131070 DXH131070 EHD131070 EQZ131070 FAV131070 FKR131070 FUN131070 GEJ131070 GOF131070 GYB131070 HHX131070 HRT131070 IBP131070 ILL131070 IVH131070 JFD131070 JOZ131070 JYV131070 KIR131070 KSN131070 LCJ131070 LMF131070 LWB131070 MFX131070 MPT131070 MZP131070 NJL131070 NTH131070 ODD131070 OMZ131070 OWV131070 PGR131070 PQN131070 QAJ131070 QKF131070 QUB131070 RDX131070 RNT131070 RXP131070 SHL131070 SRH131070 TBD131070 TKZ131070 TUV131070 UER131070 UON131070 UYJ131070 VIF131070 VSB131070 WBX131070 WLT131070 WVP131070 AE196606 JD196606 SZ196606 ACV196606 AMR196606 AWN196606 BGJ196606 BQF196606 CAB196606 CJX196606 CTT196606 DDP196606 DNL196606 DXH196606 EHD196606 EQZ196606 FAV196606 FKR196606 FUN196606 GEJ196606 GOF196606 GYB196606 HHX196606 HRT196606 IBP196606 ILL196606 IVH196606 JFD196606 JOZ196606 JYV196606 KIR196606 KSN196606 LCJ196606 LMF196606 LWB196606 MFX196606 MPT196606 MZP196606 NJL196606 NTH196606 ODD196606 OMZ196606 OWV196606 PGR196606 PQN196606 QAJ196606 QKF196606 QUB196606 RDX196606 RNT196606 RXP196606 SHL196606 SRH196606 TBD196606 TKZ196606 TUV196606 UER196606 UON196606 UYJ196606 VIF196606 VSB196606 WBX196606 WLT196606 WVP196606 AE262142 JD262142 SZ262142 ACV262142 AMR262142 AWN262142 BGJ262142 BQF262142 CAB262142 CJX262142 CTT262142 DDP262142 DNL262142 DXH262142 EHD262142 EQZ262142 FAV262142 FKR262142 FUN262142 GEJ262142 GOF262142 GYB262142 HHX262142 HRT262142 IBP262142 ILL262142 IVH262142 JFD262142 JOZ262142 JYV262142 KIR262142 KSN262142 LCJ262142 LMF262142 LWB262142 MFX262142 MPT262142 MZP262142 NJL262142 NTH262142 ODD262142 OMZ262142 OWV262142 PGR262142 PQN262142 QAJ262142 QKF262142 QUB262142 RDX262142 RNT262142 RXP262142 SHL262142 SRH262142 TBD262142 TKZ262142 TUV262142 UER262142 UON262142 UYJ262142 VIF262142 VSB262142 WBX262142 WLT262142 WVP262142 AE327678 JD327678 SZ327678 ACV327678 AMR327678 AWN327678 BGJ327678 BQF327678 CAB327678 CJX327678 CTT327678 DDP327678 DNL327678 DXH327678 EHD327678 EQZ327678 FAV327678 FKR327678 FUN327678 GEJ327678 GOF327678 GYB327678 HHX327678 HRT327678 IBP327678 ILL327678 IVH327678 JFD327678 JOZ327678 JYV327678 KIR327678 KSN327678 LCJ327678 LMF327678 LWB327678 MFX327678 MPT327678 MZP327678 NJL327678 NTH327678 ODD327678 OMZ327678 OWV327678 PGR327678 PQN327678 QAJ327678 QKF327678 QUB327678 RDX327678 RNT327678 RXP327678 SHL327678 SRH327678 TBD327678 TKZ327678 TUV327678 UER327678 UON327678 UYJ327678 VIF327678 VSB327678 WBX327678 WLT327678 WVP327678 AE393214 JD393214 SZ393214 ACV393214 AMR393214 AWN393214 BGJ393214 BQF393214 CAB393214 CJX393214 CTT393214 DDP393214 DNL393214 DXH393214 EHD393214 EQZ393214 FAV393214 FKR393214 FUN393214 GEJ393214 GOF393214 GYB393214 HHX393214 HRT393214 IBP393214 ILL393214 IVH393214 JFD393214 JOZ393214 JYV393214 KIR393214 KSN393214 LCJ393214 LMF393214 LWB393214 MFX393214 MPT393214 MZP393214 NJL393214 NTH393214 ODD393214 OMZ393214 OWV393214 PGR393214 PQN393214 QAJ393214 QKF393214 QUB393214 RDX393214 RNT393214 RXP393214 SHL393214 SRH393214 TBD393214 TKZ393214 TUV393214 UER393214 UON393214 UYJ393214 VIF393214 VSB393214 WBX393214 WLT393214 WVP393214 AE458750 JD458750 SZ458750 ACV458750 AMR458750 AWN458750 BGJ458750 BQF458750 CAB458750 CJX458750 CTT458750 DDP458750 DNL458750 DXH458750 EHD458750 EQZ458750 FAV458750 FKR458750 FUN458750 GEJ458750 GOF458750 GYB458750 HHX458750 HRT458750 IBP458750 ILL458750 IVH458750 JFD458750 JOZ458750 JYV458750 KIR458750 KSN458750 LCJ458750 LMF458750 LWB458750 MFX458750 MPT458750 MZP458750 NJL458750 NTH458750 ODD458750 OMZ458750 OWV458750 PGR458750 PQN458750 QAJ458750 QKF458750 QUB458750 RDX458750 RNT458750 RXP458750 SHL458750 SRH458750 TBD458750 TKZ458750 TUV458750 UER458750 UON458750 UYJ458750 VIF458750 VSB458750 WBX458750 WLT458750 WVP458750 AE524286 JD524286 SZ524286 ACV524286 AMR524286 AWN524286 BGJ524286 BQF524286 CAB524286 CJX524286 CTT524286 DDP524286 DNL524286 DXH524286 EHD524286 EQZ524286 FAV524286 FKR524286 FUN524286 GEJ524286 GOF524286 GYB524286 HHX524286 HRT524286 IBP524286 ILL524286 IVH524286 JFD524286 JOZ524286 JYV524286 KIR524286 KSN524286 LCJ524286 LMF524286 LWB524286 MFX524286 MPT524286 MZP524286 NJL524286 NTH524286 ODD524286 OMZ524286 OWV524286 PGR524286 PQN524286 QAJ524286 QKF524286 QUB524286 RDX524286 RNT524286 RXP524286 SHL524286 SRH524286 TBD524286 TKZ524286 TUV524286 UER524286 UON524286 UYJ524286 VIF524286 VSB524286 WBX524286 WLT524286 WVP524286 AE589822 JD589822 SZ589822 ACV589822 AMR589822 AWN589822 BGJ589822 BQF589822 CAB589822 CJX589822 CTT589822 DDP589822 DNL589822 DXH589822 EHD589822 EQZ589822 FAV589822 FKR589822 FUN589822 GEJ589822 GOF589822 GYB589822 HHX589822 HRT589822 IBP589822 ILL589822 IVH589822 JFD589822 JOZ589822 JYV589822 KIR589822 KSN589822 LCJ589822 LMF589822 LWB589822 MFX589822 MPT589822 MZP589822 NJL589822 NTH589822 ODD589822 OMZ589822 OWV589822 PGR589822 PQN589822 QAJ589822 QKF589822 QUB589822 RDX589822 RNT589822 RXP589822 SHL589822 SRH589822 TBD589822 TKZ589822 TUV589822 UER589822 UON589822 UYJ589822 VIF589822 VSB589822 WBX589822 WLT589822 WVP589822 AE655358 JD655358 SZ655358 ACV655358 AMR655358 AWN655358 BGJ655358 BQF655358 CAB655358 CJX655358 CTT655358 DDP655358 DNL655358 DXH655358 EHD655358 EQZ655358 FAV655358 FKR655358 FUN655358 GEJ655358 GOF655358 GYB655358 HHX655358 HRT655358 IBP655358 ILL655358 IVH655358 JFD655358 JOZ655358 JYV655358 KIR655358 KSN655358 LCJ655358 LMF655358 LWB655358 MFX655358 MPT655358 MZP655358 NJL655358 NTH655358 ODD655358 OMZ655358 OWV655358 PGR655358 PQN655358 QAJ655358 QKF655358 QUB655358 RDX655358 RNT655358 RXP655358 SHL655358 SRH655358 TBD655358 TKZ655358 TUV655358 UER655358 UON655358 UYJ655358 VIF655358 VSB655358 WBX655358 WLT655358 WVP655358 AE720894 JD720894 SZ720894 ACV720894 AMR720894 AWN720894 BGJ720894 BQF720894 CAB720894 CJX720894 CTT720894 DDP720894 DNL720894 DXH720894 EHD720894 EQZ720894 FAV720894 FKR720894 FUN720894 GEJ720894 GOF720894 GYB720894 HHX720894 HRT720894 IBP720894 ILL720894 IVH720894 JFD720894 JOZ720894 JYV720894 KIR720894 KSN720894 LCJ720894 LMF720894 LWB720894 MFX720894 MPT720894 MZP720894 NJL720894 NTH720894 ODD720894 OMZ720894 OWV720894 PGR720894 PQN720894 QAJ720894 QKF720894 QUB720894 RDX720894 RNT720894 RXP720894 SHL720894 SRH720894 TBD720894 TKZ720894 TUV720894 UER720894 UON720894 UYJ720894 VIF720894 VSB720894 WBX720894 WLT720894 WVP720894 AE786430 JD786430 SZ786430 ACV786430 AMR786430 AWN786430 BGJ786430 BQF786430 CAB786430 CJX786430 CTT786430 DDP786430 DNL786430 DXH786430 EHD786430 EQZ786430 FAV786430 FKR786430 FUN786430 GEJ786430 GOF786430 GYB786430 HHX786430 HRT786430 IBP786430 ILL786430 IVH786430 JFD786430 JOZ786430 JYV786430 KIR786430 KSN786430 LCJ786430 LMF786430 LWB786430 MFX786430 MPT786430 MZP786430 NJL786430 NTH786430 ODD786430 OMZ786430 OWV786430 PGR786430 PQN786430 QAJ786430 QKF786430 QUB786430 RDX786430 RNT786430 RXP786430 SHL786430 SRH786430 TBD786430 TKZ786430 TUV786430 UER786430 UON786430 UYJ786430 VIF786430 VSB786430 WBX786430 WLT786430 WVP786430 AE851966 JD851966 SZ851966 ACV851966 AMR851966 AWN851966 BGJ851966 BQF851966 CAB851966 CJX851966 CTT851966 DDP851966 DNL851966 DXH851966 EHD851966 EQZ851966 FAV851966 FKR851966 FUN851966 GEJ851966 GOF851966 GYB851966 HHX851966 HRT851966 IBP851966 ILL851966 IVH851966 JFD851966 JOZ851966 JYV851966 KIR851966 KSN851966 LCJ851966 LMF851966 LWB851966 MFX851966 MPT851966 MZP851966 NJL851966 NTH851966 ODD851966 OMZ851966 OWV851966 PGR851966 PQN851966 QAJ851966 QKF851966 QUB851966 RDX851966 RNT851966 RXP851966 SHL851966 SRH851966 TBD851966 TKZ851966 TUV851966 UER851966 UON851966 UYJ851966 VIF851966 VSB851966 WBX851966 WLT851966 WVP851966 AE917502 JD917502 SZ917502 ACV917502 AMR917502 AWN917502 BGJ917502 BQF917502 CAB917502 CJX917502 CTT917502 DDP917502 DNL917502 DXH917502 EHD917502 EQZ917502 FAV917502 FKR917502 FUN917502 GEJ917502 GOF917502 GYB917502 HHX917502 HRT917502 IBP917502 ILL917502 IVH917502 JFD917502 JOZ917502 JYV917502 KIR917502 KSN917502 LCJ917502 LMF917502 LWB917502 MFX917502 MPT917502 MZP917502 NJL917502 NTH917502 ODD917502 OMZ917502 OWV917502 PGR917502 PQN917502 QAJ917502 QKF917502 QUB917502 RDX917502 RNT917502 RXP917502 SHL917502 SRH917502 TBD917502 TKZ917502 TUV917502 UER917502 UON917502 UYJ917502 VIF917502 VSB917502 WBX917502 WLT917502 WVP917502 AE983038 JD983038 SZ983038 ACV983038 AMR983038 AWN983038 BGJ983038 BQF983038 CAB983038 CJX983038 CTT983038 DDP983038 DNL983038 DXH983038 EHD983038 EQZ983038 FAV983038 FKR983038 FUN983038 GEJ983038 GOF983038 GYB983038 HHX983038 HRT983038 IBP983038 ILL983038 IVH983038 JFD983038 JOZ983038 JYV983038 KIR983038 KSN983038 LCJ983038 LMF983038 LWB983038 MFX983038 MPT983038 MZP983038 NJL983038 NTH983038 ODD983038 OMZ983038 OWV983038 PGR983038 PQN983038 QAJ983038 QKF983038 QUB983038 RDX983038 RNT983038 RXP983038 SHL983038 SRH983038 TBD983038 TKZ983038 TUV983038 UER983038 UON983038 UYJ983038 VIF983038 VSB983038 WBX983038 WLT983038 WVP983038 VIP983038 M65538 IH65534 SD65534 ABZ65534 ALV65534 AVR65534 BFN65534 BPJ65534 BZF65534 CJB65534 CSX65534 DCT65534 DMP65534 DWL65534 EGH65534 EQD65534 EZZ65534 FJV65534 FTR65534 GDN65534 GNJ65534 GXF65534 HHB65534 HQX65534 IAT65534 IKP65534 IUL65534 JEH65534 JOD65534 JXZ65534 KHV65534 KRR65534 LBN65534 LLJ65534 LVF65534 MFB65534 MOX65534 MYT65534 NIP65534 NSL65534 OCH65534 OMD65534 OVZ65534 PFV65534 PPR65534 PZN65534 QJJ65534 QTF65534 RDB65534 RMX65534 RWT65534 SGP65534 SQL65534 TAH65534 TKD65534 TTZ65534 UDV65534 UNR65534 UXN65534 VHJ65534 VRF65534 WBB65534 WKX65534 WUT65534 M131074 IH131070 SD131070 ABZ131070 ALV131070 AVR131070 BFN131070 BPJ131070 BZF131070 CJB131070 CSX131070 DCT131070 DMP131070 DWL131070 EGH131070 EQD131070 EZZ131070 FJV131070 FTR131070 GDN131070 GNJ131070 GXF131070 HHB131070 HQX131070 IAT131070 IKP131070 IUL131070 JEH131070 JOD131070 JXZ131070 KHV131070 KRR131070 LBN131070 LLJ131070 LVF131070 MFB131070 MOX131070 MYT131070 NIP131070 NSL131070 OCH131070 OMD131070 OVZ131070 PFV131070 PPR131070 PZN131070 QJJ131070 QTF131070 RDB131070 RMX131070 RWT131070 SGP131070 SQL131070 TAH131070 TKD131070 TTZ131070 UDV131070 UNR131070 UXN131070 VHJ131070 VRF131070 WBB131070 WKX131070 WUT131070 M196610 IH196606 SD196606 ABZ196606 ALV196606 AVR196606 BFN196606 BPJ196606 BZF196606 CJB196606 CSX196606 DCT196606 DMP196606 DWL196606 EGH196606 EQD196606 EZZ196606 FJV196606 FTR196606 GDN196606 GNJ196606 GXF196606 HHB196606 HQX196606 IAT196606 IKP196606 IUL196606 JEH196606 JOD196606 JXZ196606 KHV196606 KRR196606 LBN196606 LLJ196606 LVF196606 MFB196606 MOX196606 MYT196606 NIP196606 NSL196606 OCH196606 OMD196606 OVZ196606 PFV196606 PPR196606 PZN196606 QJJ196606 QTF196606 RDB196606 RMX196606 RWT196606 SGP196606 SQL196606 TAH196606 TKD196606 TTZ196606 UDV196606 UNR196606 UXN196606 VHJ196606 VRF196606 WBB196606 WKX196606 WUT196606 M262146 IH262142 SD262142 ABZ262142 ALV262142 AVR262142 BFN262142 BPJ262142 BZF262142 CJB262142 CSX262142 DCT262142 DMP262142 DWL262142 EGH262142 EQD262142 EZZ262142 FJV262142 FTR262142 GDN262142 GNJ262142 GXF262142 HHB262142 HQX262142 IAT262142 IKP262142 IUL262142 JEH262142 JOD262142 JXZ262142 KHV262142 KRR262142 LBN262142 LLJ262142 LVF262142 MFB262142 MOX262142 MYT262142 NIP262142 NSL262142 OCH262142 OMD262142 OVZ262142 PFV262142 PPR262142 PZN262142 QJJ262142 QTF262142 RDB262142 RMX262142 RWT262142 SGP262142 SQL262142 TAH262142 TKD262142 TTZ262142 UDV262142 UNR262142 UXN262142 VHJ262142 VRF262142 WBB262142 WKX262142 WUT262142 M327682 IH327678 SD327678 ABZ327678 ALV327678 AVR327678 BFN327678 BPJ327678 BZF327678 CJB327678 CSX327678 DCT327678 DMP327678 DWL327678 EGH327678 EQD327678 EZZ327678 FJV327678 FTR327678 GDN327678 GNJ327678 GXF327678 HHB327678 HQX327678 IAT327678 IKP327678 IUL327678 JEH327678 JOD327678 JXZ327678 KHV327678 KRR327678 LBN327678 LLJ327678 LVF327678 MFB327678 MOX327678 MYT327678 NIP327678 NSL327678 OCH327678 OMD327678 OVZ327678 PFV327678 PPR327678 PZN327678 QJJ327678 QTF327678 RDB327678 RMX327678 RWT327678 SGP327678 SQL327678 TAH327678 TKD327678 TTZ327678 UDV327678 UNR327678 UXN327678 VHJ327678 VRF327678 WBB327678 WKX327678 WUT327678 M393218 IH393214 SD393214 ABZ393214 ALV393214 AVR393214 BFN393214 BPJ393214 BZF393214 CJB393214 CSX393214 DCT393214 DMP393214 DWL393214 EGH393214 EQD393214 EZZ393214 FJV393214 FTR393214 GDN393214 GNJ393214 GXF393214 HHB393214 HQX393214 IAT393214 IKP393214 IUL393214 JEH393214 JOD393214 JXZ393214 KHV393214 KRR393214 LBN393214 LLJ393214 LVF393214 MFB393214 MOX393214 MYT393214 NIP393214 NSL393214 OCH393214 OMD393214 OVZ393214 PFV393214 PPR393214 PZN393214 QJJ393214 QTF393214 RDB393214 RMX393214 RWT393214 SGP393214 SQL393214 TAH393214 TKD393214 TTZ393214 UDV393214 UNR393214 UXN393214 VHJ393214 VRF393214 WBB393214 WKX393214 WUT393214 M458754 IH458750 SD458750 ABZ458750 ALV458750 AVR458750 BFN458750 BPJ458750 BZF458750 CJB458750 CSX458750 DCT458750 DMP458750 DWL458750 EGH458750 EQD458750 EZZ458750 FJV458750 FTR458750 GDN458750 GNJ458750 GXF458750 HHB458750 HQX458750 IAT458750 IKP458750 IUL458750 JEH458750 JOD458750 JXZ458750 KHV458750 KRR458750 LBN458750 LLJ458750 LVF458750 MFB458750 MOX458750 MYT458750 NIP458750 NSL458750 OCH458750 OMD458750 OVZ458750 PFV458750 PPR458750 PZN458750 QJJ458750 QTF458750 RDB458750 RMX458750 RWT458750 SGP458750 SQL458750 TAH458750 TKD458750 TTZ458750 UDV458750 UNR458750 UXN458750 VHJ458750 VRF458750 WBB458750 WKX458750 WUT458750 M524290 IH524286 SD524286 ABZ524286 ALV524286 AVR524286 BFN524286 BPJ524286 BZF524286 CJB524286 CSX524286 DCT524286 DMP524286 DWL524286 EGH524286 EQD524286 EZZ524286 FJV524286 FTR524286 GDN524286 GNJ524286 GXF524286 HHB524286 HQX524286 IAT524286 IKP524286 IUL524286 JEH524286 JOD524286 JXZ524286 KHV524286 KRR524286 LBN524286 LLJ524286 LVF524286 MFB524286 MOX524286 MYT524286 NIP524286 NSL524286 OCH524286 OMD524286 OVZ524286 PFV524286 PPR524286 PZN524286 QJJ524286 QTF524286 RDB524286 RMX524286 RWT524286 SGP524286 SQL524286 TAH524286 TKD524286 TTZ524286 UDV524286 UNR524286 UXN524286 VHJ524286 VRF524286 WBB524286 WKX524286 WUT524286 M589826 IH589822 SD589822 ABZ589822 ALV589822 AVR589822 BFN589822 BPJ589822 BZF589822 CJB589822 CSX589822 DCT589822 DMP589822 DWL589822 EGH589822 EQD589822 EZZ589822 FJV589822 FTR589822 GDN589822 GNJ589822 GXF589822 HHB589822 HQX589822 IAT589822 IKP589822 IUL589822 JEH589822 JOD589822 JXZ589822 KHV589822 KRR589822 LBN589822 LLJ589822 LVF589822 MFB589822 MOX589822 MYT589822 NIP589822 NSL589822 OCH589822 OMD589822 OVZ589822 PFV589822 PPR589822 PZN589822 QJJ589822 QTF589822 RDB589822 RMX589822 RWT589822 SGP589822 SQL589822 TAH589822 TKD589822 TTZ589822 UDV589822 UNR589822 UXN589822 VHJ589822 VRF589822 WBB589822 WKX589822 WUT589822 M655362 IH655358 SD655358 ABZ655358 ALV655358 AVR655358 BFN655358 BPJ655358 BZF655358 CJB655358 CSX655358 DCT655358 DMP655358 DWL655358 EGH655358 EQD655358 EZZ655358 FJV655358 FTR655358 GDN655358 GNJ655358 GXF655358 HHB655358 HQX655358 IAT655358 IKP655358 IUL655358 JEH655358 JOD655358 JXZ655358 KHV655358 KRR655358 LBN655358 LLJ655358 LVF655358 MFB655358 MOX655358 MYT655358 NIP655358 NSL655358 OCH655358 OMD655358 OVZ655358 PFV655358 PPR655358 PZN655358 QJJ655358 QTF655358 RDB655358 RMX655358 RWT655358 SGP655358 SQL655358 TAH655358 TKD655358 TTZ655358 UDV655358 UNR655358 UXN655358 VHJ655358 VRF655358 WBB655358 WKX655358 WUT655358 M720898 IH720894 SD720894 ABZ720894 ALV720894 AVR720894 BFN720894 BPJ720894 BZF720894 CJB720894 CSX720894 DCT720894 DMP720894 DWL720894 EGH720894 EQD720894 EZZ720894 FJV720894 FTR720894 GDN720894 GNJ720894 GXF720894 HHB720894 HQX720894 IAT720894 IKP720894 IUL720894 JEH720894 JOD720894 JXZ720894 KHV720894 KRR720894 LBN720894 LLJ720894 LVF720894 MFB720894 MOX720894 MYT720894 NIP720894 NSL720894 OCH720894 OMD720894 OVZ720894 PFV720894 PPR720894 PZN720894 QJJ720894 QTF720894 RDB720894 RMX720894 RWT720894 SGP720894 SQL720894 TAH720894 TKD720894 TTZ720894 UDV720894 UNR720894 UXN720894 VHJ720894 VRF720894 WBB720894 WKX720894 WUT720894 M786434 IH786430 SD786430 ABZ786430 ALV786430 AVR786430 BFN786430 BPJ786430 BZF786430 CJB786430 CSX786430 DCT786430 DMP786430 DWL786430 EGH786430 EQD786430 EZZ786430 FJV786430 FTR786430 GDN786430 GNJ786430 GXF786430 HHB786430 HQX786430 IAT786430 IKP786430 IUL786430 JEH786430 JOD786430 JXZ786430 KHV786430 KRR786430 LBN786430 LLJ786430 LVF786430 MFB786430 MOX786430 MYT786430 NIP786430 NSL786430 OCH786430 OMD786430 OVZ786430 PFV786430 PPR786430 PZN786430 QJJ786430 QTF786430 RDB786430 RMX786430 RWT786430 SGP786430 SQL786430 TAH786430 TKD786430 TTZ786430 UDV786430 UNR786430 UXN786430 VHJ786430 VRF786430 WBB786430 WKX786430 WUT786430 M851970 IH851966 SD851966 ABZ851966 ALV851966 AVR851966 BFN851966 BPJ851966 BZF851966 CJB851966 CSX851966 DCT851966 DMP851966 DWL851966 EGH851966 EQD851966 EZZ851966 FJV851966 FTR851966 GDN851966 GNJ851966 GXF851966 HHB851966 HQX851966 IAT851966 IKP851966 IUL851966 JEH851966 JOD851966 JXZ851966 KHV851966 KRR851966 LBN851966 LLJ851966 LVF851966 MFB851966 MOX851966 MYT851966 NIP851966 NSL851966 OCH851966 OMD851966 OVZ851966 PFV851966 PPR851966 PZN851966 QJJ851966 QTF851966 RDB851966 RMX851966 RWT851966 SGP851966 SQL851966 TAH851966 TKD851966 TTZ851966 UDV851966 UNR851966 UXN851966 VHJ851966 VRF851966 WBB851966 WKX851966 WUT851966 M917506 IH917502 SD917502 ABZ917502 ALV917502 AVR917502 BFN917502 BPJ917502 BZF917502 CJB917502 CSX917502 DCT917502 DMP917502 DWL917502 EGH917502 EQD917502 EZZ917502 FJV917502 FTR917502 GDN917502 GNJ917502 GXF917502 HHB917502 HQX917502 IAT917502 IKP917502 IUL917502 JEH917502 JOD917502 JXZ917502 KHV917502 KRR917502 LBN917502 LLJ917502 LVF917502 MFB917502 MOX917502 MYT917502 NIP917502 NSL917502 OCH917502 OMD917502 OVZ917502 PFV917502 PPR917502 PZN917502 QJJ917502 QTF917502 RDB917502 RMX917502 RWT917502 SGP917502 SQL917502 TAH917502 TKD917502 TTZ917502 UDV917502 UNR917502 UXN917502 VHJ917502 VRF917502 WBB917502 WKX917502 WUT917502 M983042 IH983038 SD983038 ABZ983038 ALV983038 AVR983038 BFN983038 BPJ983038 BZF983038 CJB983038 CSX983038 DCT983038 DMP983038 DWL983038 EGH983038 EQD983038 EZZ983038 FJV983038 FTR983038 GDN983038 GNJ983038 GXF983038 HHB983038 HQX983038 IAT983038 IKP983038 IUL983038 JEH983038 JOD983038 JXZ983038 KHV983038 KRR983038 LBN983038 LLJ983038 LVF983038 MFB983038 MOX983038 MYT983038 NIP983038 NSL983038 OCH983038 OMD983038 OVZ983038 PFV983038 PPR983038 PZN983038 QJJ983038 QTF983038 RDB983038 RMX983038 RWT983038 SGP983038 SQL983038 TAH983038 TKD983038 TTZ983038 UDV983038 UNR983038 UXN983038 VHJ983038 VRF983038 WBB983038 WKX983038 WUT983038 VSL983038 I65538 IC65534 RY65534 ABU65534 ALQ65534 AVM65534 BFI65534 BPE65534 BZA65534 CIW65534 CSS65534 DCO65534 DMK65534 DWG65534 EGC65534 EPY65534 EZU65534 FJQ65534 FTM65534 GDI65534 GNE65534 GXA65534 HGW65534 HQS65534 IAO65534 IKK65534 IUG65534 JEC65534 JNY65534 JXU65534 KHQ65534 KRM65534 LBI65534 LLE65534 LVA65534 MEW65534 MOS65534 MYO65534 NIK65534 NSG65534 OCC65534 OLY65534 OVU65534 PFQ65534 PPM65534 PZI65534 QJE65534 QTA65534 RCW65534 RMS65534 RWO65534 SGK65534 SQG65534 TAC65534 TJY65534 TTU65534 UDQ65534 UNM65534 UXI65534 VHE65534 VRA65534 WAW65534 WKS65534 WUO65534 I131074 IC131070 RY131070 ABU131070 ALQ131070 AVM131070 BFI131070 BPE131070 BZA131070 CIW131070 CSS131070 DCO131070 DMK131070 DWG131070 EGC131070 EPY131070 EZU131070 FJQ131070 FTM131070 GDI131070 GNE131070 GXA131070 HGW131070 HQS131070 IAO131070 IKK131070 IUG131070 JEC131070 JNY131070 JXU131070 KHQ131070 KRM131070 LBI131070 LLE131070 LVA131070 MEW131070 MOS131070 MYO131070 NIK131070 NSG131070 OCC131070 OLY131070 OVU131070 PFQ131070 PPM131070 PZI131070 QJE131070 QTA131070 RCW131070 RMS131070 RWO131070 SGK131070 SQG131070 TAC131070 TJY131070 TTU131070 UDQ131070 UNM131070 UXI131070 VHE131070 VRA131070 WAW131070 WKS131070 WUO131070 I196610 IC196606 RY196606 ABU196606 ALQ196606 AVM196606 BFI196606 BPE196606 BZA196606 CIW196606 CSS196606 DCO196606 DMK196606 DWG196606 EGC196606 EPY196606 EZU196606 FJQ196606 FTM196606 GDI196606 GNE196606 GXA196606 HGW196606 HQS196606 IAO196606 IKK196606 IUG196606 JEC196606 JNY196606 JXU196606 KHQ196606 KRM196606 LBI196606 LLE196606 LVA196606 MEW196606 MOS196606 MYO196606 NIK196606 NSG196606 OCC196606 OLY196606 OVU196606 PFQ196606 PPM196606 PZI196606 QJE196606 QTA196606 RCW196606 RMS196606 RWO196606 SGK196606 SQG196606 TAC196606 TJY196606 TTU196606 UDQ196606 UNM196606 UXI196606 VHE196606 VRA196606 WAW196606 WKS196606 WUO196606 I262146 IC262142 RY262142 ABU262142 ALQ262142 AVM262142 BFI262142 BPE262142 BZA262142 CIW262142 CSS262142 DCO262142 DMK262142 DWG262142 EGC262142 EPY262142 EZU262142 FJQ262142 FTM262142 GDI262142 GNE262142 GXA262142 HGW262142 HQS262142 IAO262142 IKK262142 IUG262142 JEC262142 JNY262142 JXU262142 KHQ262142 KRM262142 LBI262142 LLE262142 LVA262142 MEW262142 MOS262142 MYO262142 NIK262142 NSG262142 OCC262142 OLY262142 OVU262142 PFQ262142 PPM262142 PZI262142 QJE262142 QTA262142 RCW262142 RMS262142 RWO262142 SGK262142 SQG262142 TAC262142 TJY262142 TTU262142 UDQ262142 UNM262142 UXI262142 VHE262142 VRA262142 WAW262142 WKS262142 WUO262142 I327682 IC327678 RY327678 ABU327678 ALQ327678 AVM327678 BFI327678 BPE327678 BZA327678 CIW327678 CSS327678 DCO327678 DMK327678 DWG327678 EGC327678 EPY327678 EZU327678 FJQ327678 FTM327678 GDI327678 GNE327678 GXA327678 HGW327678 HQS327678 IAO327678 IKK327678 IUG327678 JEC327678 JNY327678 JXU327678 KHQ327678 KRM327678 LBI327678 LLE327678 LVA327678 MEW327678 MOS327678 MYO327678 NIK327678 NSG327678 OCC327678 OLY327678 OVU327678 PFQ327678 PPM327678 PZI327678 QJE327678 QTA327678 RCW327678 RMS327678 RWO327678 SGK327678 SQG327678 TAC327678 TJY327678 TTU327678 UDQ327678 UNM327678 UXI327678 VHE327678 VRA327678 WAW327678 WKS327678 WUO327678 I393218 IC393214 RY393214 ABU393214 ALQ393214 AVM393214 BFI393214 BPE393214 BZA393214 CIW393214 CSS393214 DCO393214 DMK393214 DWG393214 EGC393214 EPY393214 EZU393214 FJQ393214 FTM393214 GDI393214 GNE393214 GXA393214 HGW393214 HQS393214 IAO393214 IKK393214 IUG393214 JEC393214 JNY393214 JXU393214 KHQ393214 KRM393214 LBI393214 LLE393214 LVA393214 MEW393214 MOS393214 MYO393214 NIK393214 NSG393214 OCC393214 OLY393214 OVU393214 PFQ393214 PPM393214 PZI393214 QJE393214 QTA393214 RCW393214 RMS393214 RWO393214 SGK393214 SQG393214 TAC393214 TJY393214 TTU393214 UDQ393214 UNM393214 UXI393214 VHE393214 VRA393214 WAW393214 WKS393214 WUO393214 I458754 IC458750 RY458750 ABU458750 ALQ458750 AVM458750 BFI458750 BPE458750 BZA458750 CIW458750 CSS458750 DCO458750 DMK458750 DWG458750 EGC458750 EPY458750 EZU458750 FJQ458750 FTM458750 GDI458750 GNE458750 GXA458750 HGW458750 HQS458750 IAO458750 IKK458750 IUG458750 JEC458750 JNY458750 JXU458750 KHQ458750 KRM458750 LBI458750 LLE458750 LVA458750 MEW458750 MOS458750 MYO458750 NIK458750 NSG458750 OCC458750 OLY458750 OVU458750 PFQ458750 PPM458750 PZI458750 QJE458750 QTA458750 RCW458750 RMS458750 RWO458750 SGK458750 SQG458750 TAC458750 TJY458750 TTU458750 UDQ458750 UNM458750 UXI458750 VHE458750 VRA458750 WAW458750 WKS458750 WUO458750 I524290 IC524286 RY524286 ABU524286 ALQ524286 AVM524286 BFI524286 BPE524286 BZA524286 CIW524286 CSS524286 DCO524286 DMK524286 DWG524286 EGC524286 EPY524286 EZU524286 FJQ524286 FTM524286 GDI524286 GNE524286 GXA524286 HGW524286 HQS524286 IAO524286 IKK524286 IUG524286 JEC524286 JNY524286 JXU524286 KHQ524286 KRM524286 LBI524286 LLE524286 LVA524286 MEW524286 MOS524286 MYO524286 NIK524286 NSG524286 OCC524286 OLY524286 OVU524286 PFQ524286 PPM524286 PZI524286 QJE524286 QTA524286 RCW524286 RMS524286 RWO524286 SGK524286 SQG524286 TAC524286 TJY524286 TTU524286 UDQ524286 UNM524286 UXI524286 VHE524286 VRA524286 WAW524286 WKS524286 WUO524286 I589826 IC589822 RY589822 ABU589822 ALQ589822 AVM589822 BFI589822 BPE589822 BZA589822 CIW589822 CSS589822 DCO589822 DMK589822 DWG589822 EGC589822 EPY589822 EZU589822 FJQ589822 FTM589822 GDI589822 GNE589822 GXA589822 HGW589822 HQS589822 IAO589822 IKK589822 IUG589822 JEC589822 JNY589822 JXU589822 KHQ589822 KRM589822 LBI589822 LLE589822 LVA589822 MEW589822 MOS589822 MYO589822 NIK589822 NSG589822 OCC589822 OLY589822 OVU589822 PFQ589822 PPM589822 PZI589822 QJE589822 QTA589822 RCW589822 RMS589822 RWO589822 SGK589822 SQG589822 TAC589822 TJY589822 TTU589822 UDQ589822 UNM589822 UXI589822 VHE589822 VRA589822 WAW589822 WKS589822 WUO589822 I655362 IC655358 RY655358 ABU655358 ALQ655358 AVM655358 BFI655358 BPE655358 BZA655358 CIW655358 CSS655358 DCO655358 DMK655358 DWG655358 EGC655358 EPY655358 EZU655358 FJQ655358 FTM655358 GDI655358 GNE655358 GXA655358 HGW655358 HQS655358 IAO655358 IKK655358 IUG655358 JEC655358 JNY655358 JXU655358 KHQ655358 KRM655358 LBI655358 LLE655358 LVA655358 MEW655358 MOS655358 MYO655358 NIK655358 NSG655358 OCC655358 OLY655358 OVU655358 PFQ655358 PPM655358 PZI655358 QJE655358 QTA655358 RCW655358 RMS655358 RWO655358 SGK655358 SQG655358 TAC655358 TJY655358 TTU655358 UDQ655358 UNM655358 UXI655358 VHE655358 VRA655358 WAW655358 WKS655358 WUO655358 I720898 IC720894 RY720894 ABU720894 ALQ720894 AVM720894 BFI720894 BPE720894 BZA720894 CIW720894 CSS720894 DCO720894 DMK720894 DWG720894 EGC720894 EPY720894 EZU720894 FJQ720894 FTM720894 GDI720894 GNE720894 GXA720894 HGW720894 HQS720894 IAO720894 IKK720894 IUG720894 JEC720894 JNY720894 JXU720894 KHQ720894 KRM720894 LBI720894 LLE720894 LVA720894 MEW720894 MOS720894 MYO720894 NIK720894 NSG720894 OCC720894 OLY720894 OVU720894 PFQ720894 PPM720894 PZI720894 QJE720894 QTA720894 RCW720894 RMS720894 RWO720894 SGK720894 SQG720894 TAC720894 TJY720894 TTU720894 UDQ720894 UNM720894 UXI720894 VHE720894 VRA720894 WAW720894 WKS720894 WUO720894 I786434 IC786430 RY786430 ABU786430 ALQ786430 AVM786430 BFI786430 BPE786430 BZA786430 CIW786430 CSS786430 DCO786430 DMK786430 DWG786430 EGC786430 EPY786430 EZU786430 FJQ786430 FTM786430 GDI786430 GNE786430 GXA786430 HGW786430 HQS786430 IAO786430 IKK786430 IUG786430 JEC786430 JNY786430 JXU786430 KHQ786430 KRM786430 LBI786430 LLE786430 LVA786430 MEW786430 MOS786430 MYO786430 NIK786430 NSG786430 OCC786430 OLY786430 OVU786430 PFQ786430 PPM786430 PZI786430 QJE786430 QTA786430 RCW786430 RMS786430 RWO786430 SGK786430 SQG786430 TAC786430 TJY786430 TTU786430 UDQ786430 UNM786430 UXI786430 VHE786430 VRA786430 WAW786430 WKS786430 WUO786430 I851970 IC851966 RY851966 ABU851966 ALQ851966 AVM851966 BFI851966 BPE851966 BZA851966 CIW851966 CSS851966 DCO851966 DMK851966 DWG851966 EGC851966 EPY851966 EZU851966 FJQ851966 FTM851966 GDI851966 GNE851966 GXA851966 HGW851966 HQS851966 IAO851966 IKK851966 IUG851966 JEC851966 JNY851966 JXU851966 KHQ851966 KRM851966 LBI851966 LLE851966 LVA851966 MEW851966 MOS851966 MYO851966 NIK851966 NSG851966 OCC851966 OLY851966 OVU851966 PFQ851966 PPM851966 PZI851966 QJE851966 QTA851966 RCW851966 RMS851966 RWO851966 SGK851966 SQG851966 TAC851966 TJY851966 TTU851966 UDQ851966 UNM851966 UXI851966 VHE851966 VRA851966 WAW851966 WKS851966 WUO851966 I917506 IC917502 RY917502 ABU917502 ALQ917502 AVM917502 BFI917502 BPE917502 BZA917502 CIW917502 CSS917502 DCO917502 DMK917502 DWG917502 EGC917502 EPY917502 EZU917502 FJQ917502 FTM917502 GDI917502 GNE917502 GXA917502 HGW917502 HQS917502 IAO917502 IKK917502 IUG917502 JEC917502 JNY917502 JXU917502 KHQ917502 KRM917502 LBI917502 LLE917502 LVA917502 MEW917502 MOS917502 MYO917502 NIK917502 NSG917502 OCC917502 OLY917502 OVU917502 PFQ917502 PPM917502 PZI917502 QJE917502 QTA917502 RCW917502 RMS917502 RWO917502 SGK917502 SQG917502 TAC917502 TJY917502 TTU917502 UDQ917502 UNM917502 UXI917502 VHE917502 VRA917502 WAW917502 WKS917502 WUO917502 I983042 IC983038 RY983038 ABU983038 ALQ983038 AVM983038 BFI983038 BPE983038 BZA983038 CIW983038 CSS983038 DCO983038 DMK983038 DWG983038 EGC983038 EPY983038 EZU983038 FJQ983038 FTM983038 GDI983038 GNE983038 GXA983038 HGW983038 HQS983038 IAO983038 IKK983038 IUG983038 JEC983038 JNY983038 JXU983038 KHQ983038 KRM983038 LBI983038 LLE983038 LVA983038 MEW983038 MOS983038 MYO983038 NIK983038 NSG983038 OCC983038 OLY983038 OVU983038 PFQ983038 PPM983038 PZI983038 QJE983038 QTA983038 RCW983038 RMS983038 RWO983038 SGK983038 SQG983038 TAC983038 TJY983038 TTU983038 UDQ983038 UNM983038 UXI983038 VHE983038 VRA983038 WAW983038 WKS983038 WUO983038 WCH983038 O65538 IJ65534 SF65534 ACB65534 ALX65534 AVT65534 BFP65534 BPL65534 BZH65534 CJD65534 CSZ65534 DCV65534 DMR65534 DWN65534 EGJ65534 EQF65534 FAB65534 FJX65534 FTT65534 GDP65534 GNL65534 GXH65534 HHD65534 HQZ65534 IAV65534 IKR65534 IUN65534 JEJ65534 JOF65534 JYB65534 KHX65534 KRT65534 LBP65534 LLL65534 LVH65534 MFD65534 MOZ65534 MYV65534 NIR65534 NSN65534 OCJ65534 OMF65534 OWB65534 PFX65534 PPT65534 PZP65534 QJL65534 QTH65534 RDD65534 RMZ65534 RWV65534 SGR65534 SQN65534 TAJ65534 TKF65534 TUB65534 UDX65534 UNT65534 UXP65534 VHL65534 VRH65534 WBD65534 WKZ65534 WUV65534 O131074 IJ131070 SF131070 ACB131070 ALX131070 AVT131070 BFP131070 BPL131070 BZH131070 CJD131070 CSZ131070 DCV131070 DMR131070 DWN131070 EGJ131070 EQF131070 FAB131070 FJX131070 FTT131070 GDP131070 GNL131070 GXH131070 HHD131070 HQZ131070 IAV131070 IKR131070 IUN131070 JEJ131070 JOF131070 JYB131070 KHX131070 KRT131070 LBP131070 LLL131070 LVH131070 MFD131070 MOZ131070 MYV131070 NIR131070 NSN131070 OCJ131070 OMF131070 OWB131070 PFX131070 PPT131070 PZP131070 QJL131070 QTH131070 RDD131070 RMZ131070 RWV131070 SGR131070 SQN131070 TAJ131070 TKF131070 TUB131070 UDX131070 UNT131070 UXP131070 VHL131070 VRH131070 WBD131070 WKZ131070 WUV131070 O196610 IJ196606 SF196606 ACB196606 ALX196606 AVT196606 BFP196606 BPL196606 BZH196606 CJD196606 CSZ196606 DCV196606 DMR196606 DWN196606 EGJ196606 EQF196606 FAB196606 FJX196606 FTT196606 GDP196606 GNL196606 GXH196606 HHD196606 HQZ196606 IAV196606 IKR196606 IUN196606 JEJ196606 JOF196606 JYB196606 KHX196606 KRT196606 LBP196606 LLL196606 LVH196606 MFD196606 MOZ196606 MYV196606 NIR196606 NSN196606 OCJ196606 OMF196606 OWB196606 PFX196606 PPT196606 PZP196606 QJL196606 QTH196606 RDD196606 RMZ196606 RWV196606 SGR196606 SQN196606 TAJ196606 TKF196606 TUB196606 UDX196606 UNT196606 UXP196606 VHL196606 VRH196606 WBD196606 WKZ196606 WUV196606 O262146 IJ262142 SF262142 ACB262142 ALX262142 AVT262142 BFP262142 BPL262142 BZH262142 CJD262142 CSZ262142 DCV262142 DMR262142 DWN262142 EGJ262142 EQF262142 FAB262142 FJX262142 FTT262142 GDP262142 GNL262142 GXH262142 HHD262142 HQZ262142 IAV262142 IKR262142 IUN262142 JEJ262142 JOF262142 JYB262142 KHX262142 KRT262142 LBP262142 LLL262142 LVH262142 MFD262142 MOZ262142 MYV262142 NIR262142 NSN262142 OCJ262142 OMF262142 OWB262142 PFX262142 PPT262142 PZP262142 QJL262142 QTH262142 RDD262142 RMZ262142 RWV262142 SGR262142 SQN262142 TAJ262142 TKF262142 TUB262142 UDX262142 UNT262142 UXP262142 VHL262142 VRH262142 WBD262142 WKZ262142 WUV262142 O327682 IJ327678 SF327678 ACB327678 ALX327678 AVT327678 BFP327678 BPL327678 BZH327678 CJD327678 CSZ327678 DCV327678 DMR327678 DWN327678 EGJ327678 EQF327678 FAB327678 FJX327678 FTT327678 GDP327678 GNL327678 GXH327678 HHD327678 HQZ327678 IAV327678 IKR327678 IUN327678 JEJ327678 JOF327678 JYB327678 KHX327678 KRT327678 LBP327678 LLL327678 LVH327678 MFD327678 MOZ327678 MYV327678 NIR327678 NSN327678 OCJ327678 OMF327678 OWB327678 PFX327678 PPT327678 PZP327678 QJL327678 QTH327678 RDD327678 RMZ327678 RWV327678 SGR327678 SQN327678 TAJ327678 TKF327678 TUB327678 UDX327678 UNT327678 UXP327678 VHL327678 VRH327678 WBD327678 WKZ327678 WUV327678 O393218 IJ393214 SF393214 ACB393214 ALX393214 AVT393214 BFP393214 BPL393214 BZH393214 CJD393214 CSZ393214 DCV393214 DMR393214 DWN393214 EGJ393214 EQF393214 FAB393214 FJX393214 FTT393214 GDP393214 GNL393214 GXH393214 HHD393214 HQZ393214 IAV393214 IKR393214 IUN393214 JEJ393214 JOF393214 JYB393214 KHX393214 KRT393214 LBP393214 LLL393214 LVH393214 MFD393214 MOZ393214 MYV393214 NIR393214 NSN393214 OCJ393214 OMF393214 OWB393214 PFX393214 PPT393214 PZP393214 QJL393214 QTH393214 RDD393214 RMZ393214 RWV393214 SGR393214 SQN393214 TAJ393214 TKF393214 TUB393214 UDX393214 UNT393214 UXP393214 VHL393214 VRH393214 WBD393214 WKZ393214 WUV393214 O458754 IJ458750 SF458750 ACB458750 ALX458750 AVT458750 BFP458750 BPL458750 BZH458750 CJD458750 CSZ458750 DCV458750 DMR458750 DWN458750 EGJ458750 EQF458750 FAB458750 FJX458750 FTT458750 GDP458750 GNL458750 GXH458750 HHD458750 HQZ458750 IAV458750 IKR458750 IUN458750 JEJ458750 JOF458750 JYB458750 KHX458750 KRT458750 LBP458750 LLL458750 LVH458750 MFD458750 MOZ458750 MYV458750 NIR458750 NSN458750 OCJ458750 OMF458750 OWB458750 PFX458750 PPT458750 PZP458750 QJL458750 QTH458750 RDD458750 RMZ458750 RWV458750 SGR458750 SQN458750 TAJ458750 TKF458750 TUB458750 UDX458750 UNT458750 UXP458750 VHL458750 VRH458750 WBD458750 WKZ458750 WUV458750 O524290 IJ524286 SF524286 ACB524286 ALX524286 AVT524286 BFP524286 BPL524286 BZH524286 CJD524286 CSZ524286 DCV524286 DMR524286 DWN524286 EGJ524286 EQF524286 FAB524286 FJX524286 FTT524286 GDP524286 GNL524286 GXH524286 HHD524286 HQZ524286 IAV524286 IKR524286 IUN524286 JEJ524286 JOF524286 JYB524286 KHX524286 KRT524286 LBP524286 LLL524286 LVH524286 MFD524286 MOZ524286 MYV524286 NIR524286 NSN524286 OCJ524286 OMF524286 OWB524286 PFX524286 PPT524286 PZP524286 QJL524286 QTH524286 RDD524286 RMZ524286 RWV524286 SGR524286 SQN524286 TAJ524286 TKF524286 TUB524286 UDX524286 UNT524286 UXP524286 VHL524286 VRH524286 WBD524286 WKZ524286 WUV524286 O589826 IJ589822 SF589822 ACB589822 ALX589822 AVT589822 BFP589822 BPL589822 BZH589822 CJD589822 CSZ589822 DCV589822 DMR589822 DWN589822 EGJ589822 EQF589822 FAB589822 FJX589822 FTT589822 GDP589822 GNL589822 GXH589822 HHD589822 HQZ589822 IAV589822 IKR589822 IUN589822 JEJ589822 JOF589822 JYB589822 KHX589822 KRT589822 LBP589822 LLL589822 LVH589822 MFD589822 MOZ589822 MYV589822 NIR589822 NSN589822 OCJ589822 OMF589822 OWB589822 PFX589822 PPT589822 PZP589822 QJL589822 QTH589822 RDD589822 RMZ589822 RWV589822 SGR589822 SQN589822 TAJ589822 TKF589822 TUB589822 UDX589822 UNT589822 UXP589822 VHL589822 VRH589822 WBD589822 WKZ589822 WUV589822 O655362 IJ655358 SF655358 ACB655358 ALX655358 AVT655358 BFP655358 BPL655358 BZH655358 CJD655358 CSZ655358 DCV655358 DMR655358 DWN655358 EGJ655358 EQF655358 FAB655358 FJX655358 FTT655358 GDP655358 GNL655358 GXH655358 HHD655358 HQZ655358 IAV655358 IKR655358 IUN655358 JEJ655358 JOF655358 JYB655358 KHX655358 KRT655358 LBP655358 LLL655358 LVH655358 MFD655358 MOZ655358 MYV655358 NIR655358 NSN655358 OCJ655358 OMF655358 OWB655358 PFX655358 PPT655358 PZP655358 QJL655358 QTH655358 RDD655358 RMZ655358 RWV655358 SGR655358 SQN655358 TAJ655358 TKF655358 TUB655358 UDX655358 UNT655358 UXP655358 VHL655358 VRH655358 WBD655358 WKZ655358 WUV655358 O720898 IJ720894 SF720894 ACB720894 ALX720894 AVT720894 BFP720894 BPL720894 BZH720894 CJD720894 CSZ720894 DCV720894 DMR720894 DWN720894 EGJ720894 EQF720894 FAB720894 FJX720894 FTT720894 GDP720894 GNL720894 GXH720894 HHD720894 HQZ720894 IAV720894 IKR720894 IUN720894 JEJ720894 JOF720894 JYB720894 KHX720894 KRT720894 LBP720894 LLL720894 LVH720894 MFD720894 MOZ720894 MYV720894 NIR720894 NSN720894 OCJ720894 OMF720894 OWB720894 PFX720894 PPT720894 PZP720894 QJL720894 QTH720894 RDD720894 RMZ720894 RWV720894 SGR720894 SQN720894 TAJ720894 TKF720894 TUB720894 UDX720894 UNT720894 UXP720894 VHL720894 VRH720894 WBD720894 WKZ720894 WUV720894 O786434 IJ786430 SF786430 ACB786430 ALX786430 AVT786430 BFP786430 BPL786430 BZH786430 CJD786430 CSZ786430 DCV786430 DMR786430 DWN786430 EGJ786430 EQF786430 FAB786430 FJX786430 FTT786430 GDP786430 GNL786430 GXH786430 HHD786430 HQZ786430 IAV786430 IKR786430 IUN786430 JEJ786430 JOF786430 JYB786430 KHX786430 KRT786430 LBP786430 LLL786430 LVH786430 MFD786430 MOZ786430 MYV786430 NIR786430 NSN786430 OCJ786430 OMF786430 OWB786430 PFX786430 PPT786430 PZP786430 QJL786430 QTH786430 RDD786430 RMZ786430 RWV786430 SGR786430 SQN786430 TAJ786430 TKF786430 TUB786430 UDX786430 UNT786430 UXP786430 VHL786430 VRH786430 WBD786430 WKZ786430 WUV786430 O851970 IJ851966 SF851966 ACB851966 ALX851966 AVT851966 BFP851966 BPL851966 BZH851966 CJD851966 CSZ851966 DCV851966 DMR851966 DWN851966 EGJ851966 EQF851966 FAB851966 FJX851966 FTT851966 GDP851966 GNL851966 GXH851966 HHD851966 HQZ851966 IAV851966 IKR851966 IUN851966 JEJ851966 JOF851966 JYB851966 KHX851966 KRT851966 LBP851966 LLL851966 LVH851966 MFD851966 MOZ851966 MYV851966 NIR851966 NSN851966 OCJ851966 OMF851966 OWB851966 PFX851966 PPT851966 PZP851966 QJL851966 QTH851966 RDD851966 RMZ851966 RWV851966 SGR851966 SQN851966 TAJ851966 TKF851966 TUB851966 UDX851966 UNT851966 UXP851966 VHL851966 VRH851966 WBD851966 WKZ851966 WUV851966 O917506 IJ917502 SF917502 ACB917502 ALX917502 AVT917502 BFP917502 BPL917502 BZH917502 CJD917502 CSZ917502 DCV917502 DMR917502 DWN917502 EGJ917502 EQF917502 FAB917502 FJX917502 FTT917502 GDP917502 GNL917502 GXH917502 HHD917502 HQZ917502 IAV917502 IKR917502 IUN917502 JEJ917502 JOF917502 JYB917502 KHX917502 KRT917502 LBP917502 LLL917502 LVH917502 MFD917502 MOZ917502 MYV917502 NIR917502 NSN917502 OCJ917502 OMF917502 OWB917502 PFX917502 PPT917502 PZP917502 QJL917502 QTH917502 RDD917502 RMZ917502 RWV917502 SGR917502 SQN917502 TAJ917502 TKF917502 TUB917502 UDX917502 UNT917502 UXP917502 VHL917502 VRH917502 WBD917502 WKZ917502 WUV917502 O983042 IJ983038 SF983038 ACB983038 ALX983038 AVT983038 BFP983038 BPL983038 BZH983038 CJD983038 CSZ983038 DCV983038 DMR983038 DWN983038 EGJ983038 EQF983038 FAB983038 FJX983038 FTT983038 GDP983038 GNL983038 GXH983038 HHD983038 HQZ983038 IAV983038 IKR983038 IUN983038 JEJ983038 JOF983038 JYB983038 KHX983038 KRT983038 LBP983038 LLL983038 LVH983038 MFD983038 MOZ983038 MYV983038 NIR983038 NSN983038 OCJ983038 OMF983038 OWB983038 PFX983038 PPT983038 PZP983038 QJL983038 QTH983038 RDD983038 RMZ983038 RWV983038 SGR983038 SQN983038 TAJ983038 TKF983038 TUB983038 UDX983038 UNT983038 UXP983038 VHL983038 VRH983038 WBD983038 WKZ983038 WUV983038 WMD983038 Q65538 IM65534 SI65534 ACE65534 AMA65534 AVW65534 BFS65534 BPO65534 BZK65534 CJG65534 CTC65534 DCY65534 DMU65534 DWQ65534 EGM65534 EQI65534 FAE65534 FKA65534 FTW65534 GDS65534 GNO65534 GXK65534 HHG65534 HRC65534 IAY65534 IKU65534 IUQ65534 JEM65534 JOI65534 JYE65534 KIA65534 KRW65534 LBS65534 LLO65534 LVK65534 MFG65534 MPC65534 MYY65534 NIU65534 NSQ65534 OCM65534 OMI65534 OWE65534 PGA65534 PPW65534 PZS65534 QJO65534 QTK65534 RDG65534 RNC65534 RWY65534 SGU65534 SQQ65534 TAM65534 TKI65534 TUE65534 UEA65534 UNW65534 UXS65534 VHO65534 VRK65534 WBG65534 WLC65534 WUY65534 Q131074 IM131070 SI131070 ACE131070 AMA131070 AVW131070 BFS131070 BPO131070 BZK131070 CJG131070 CTC131070 DCY131070 DMU131070 DWQ131070 EGM131070 EQI131070 FAE131070 FKA131070 FTW131070 GDS131070 GNO131070 GXK131070 HHG131070 HRC131070 IAY131070 IKU131070 IUQ131070 JEM131070 JOI131070 JYE131070 KIA131070 KRW131070 LBS131070 LLO131070 LVK131070 MFG131070 MPC131070 MYY131070 NIU131070 NSQ131070 OCM131070 OMI131070 OWE131070 PGA131070 PPW131070 PZS131070 QJO131070 QTK131070 RDG131070 RNC131070 RWY131070 SGU131070 SQQ131070 TAM131070 TKI131070 TUE131070 UEA131070 UNW131070 UXS131070 VHO131070 VRK131070 WBG131070 WLC131070 WUY131070 Q196610 IM196606 SI196606 ACE196606 AMA196606 AVW196606 BFS196606 BPO196606 BZK196606 CJG196606 CTC196606 DCY196606 DMU196606 DWQ196606 EGM196606 EQI196606 FAE196606 FKA196606 FTW196606 GDS196606 GNO196606 GXK196606 HHG196606 HRC196606 IAY196606 IKU196606 IUQ196606 JEM196606 JOI196606 JYE196606 KIA196606 KRW196606 LBS196606 LLO196606 LVK196606 MFG196606 MPC196606 MYY196606 NIU196606 NSQ196606 OCM196606 OMI196606 OWE196606 PGA196606 PPW196606 PZS196606 QJO196606 QTK196606 RDG196606 RNC196606 RWY196606 SGU196606 SQQ196606 TAM196606 TKI196606 TUE196606 UEA196606 UNW196606 UXS196606 VHO196606 VRK196606 WBG196606 WLC196606 WUY196606 Q262146 IM262142 SI262142 ACE262142 AMA262142 AVW262142 BFS262142 BPO262142 BZK262142 CJG262142 CTC262142 DCY262142 DMU262142 DWQ262142 EGM262142 EQI262142 FAE262142 FKA262142 FTW262142 GDS262142 GNO262142 GXK262142 HHG262142 HRC262142 IAY262142 IKU262142 IUQ262142 JEM262142 JOI262142 JYE262142 KIA262142 KRW262142 LBS262142 LLO262142 LVK262142 MFG262142 MPC262142 MYY262142 NIU262142 NSQ262142 OCM262142 OMI262142 OWE262142 PGA262142 PPW262142 PZS262142 QJO262142 QTK262142 RDG262142 RNC262142 RWY262142 SGU262142 SQQ262142 TAM262142 TKI262142 TUE262142 UEA262142 UNW262142 UXS262142 VHO262142 VRK262142 WBG262142 WLC262142 WUY262142 Q327682 IM327678 SI327678 ACE327678 AMA327678 AVW327678 BFS327678 BPO327678 BZK327678 CJG327678 CTC327678 DCY327678 DMU327678 DWQ327678 EGM327678 EQI327678 FAE327678 FKA327678 FTW327678 GDS327678 GNO327678 GXK327678 HHG327678 HRC327678 IAY327678 IKU327678 IUQ327678 JEM327678 JOI327678 JYE327678 KIA327678 KRW327678 LBS327678 LLO327678 LVK327678 MFG327678 MPC327678 MYY327678 NIU327678 NSQ327678 OCM327678 OMI327678 OWE327678 PGA327678 PPW327678 PZS327678 QJO327678 QTK327678 RDG327678 RNC327678 RWY327678 SGU327678 SQQ327678 TAM327678 TKI327678 TUE327678 UEA327678 UNW327678 UXS327678 VHO327678 VRK327678 WBG327678 WLC327678 WUY327678 Q393218 IM393214 SI393214 ACE393214 AMA393214 AVW393214 BFS393214 BPO393214 BZK393214 CJG393214 CTC393214 DCY393214 DMU393214 DWQ393214 EGM393214 EQI393214 FAE393214 FKA393214 FTW393214 GDS393214 GNO393214 GXK393214 HHG393214 HRC393214 IAY393214 IKU393214 IUQ393214 JEM393214 JOI393214 JYE393214 KIA393214 KRW393214 LBS393214 LLO393214 LVK393214 MFG393214 MPC393214 MYY393214 NIU393214 NSQ393214 OCM393214 OMI393214 OWE393214 PGA393214 PPW393214 PZS393214 QJO393214 QTK393214 RDG393214 RNC393214 RWY393214 SGU393214 SQQ393214 TAM393214 TKI393214 TUE393214 UEA393214 UNW393214 UXS393214 VHO393214 VRK393214 WBG393214 WLC393214 WUY393214 Q458754 IM458750 SI458750 ACE458750 AMA458750 AVW458750 BFS458750 BPO458750 BZK458750 CJG458750 CTC458750 DCY458750 DMU458750 DWQ458750 EGM458750 EQI458750 FAE458750 FKA458750 FTW458750 GDS458750 GNO458750 GXK458750 HHG458750 HRC458750 IAY458750 IKU458750 IUQ458750 JEM458750 JOI458750 JYE458750 KIA458750 KRW458750 LBS458750 LLO458750 LVK458750 MFG458750 MPC458750 MYY458750 NIU458750 NSQ458750 OCM458750 OMI458750 OWE458750 PGA458750 PPW458750 PZS458750 QJO458750 QTK458750 RDG458750 RNC458750 RWY458750 SGU458750 SQQ458750 TAM458750 TKI458750 TUE458750 UEA458750 UNW458750 UXS458750 VHO458750 VRK458750 WBG458750 WLC458750 WUY458750 Q524290 IM524286 SI524286 ACE524286 AMA524286 AVW524286 BFS524286 BPO524286 BZK524286 CJG524286 CTC524286 DCY524286 DMU524286 DWQ524286 EGM524286 EQI524286 FAE524286 FKA524286 FTW524286 GDS524286 GNO524286 GXK524286 HHG524286 HRC524286 IAY524286 IKU524286 IUQ524286 JEM524286 JOI524286 JYE524286 KIA524286 KRW524286 LBS524286 LLO524286 LVK524286 MFG524286 MPC524286 MYY524286 NIU524286 NSQ524286 OCM524286 OMI524286 OWE524286 PGA524286 PPW524286 PZS524286 QJO524286 QTK524286 RDG524286 RNC524286 RWY524286 SGU524286 SQQ524286 TAM524286 TKI524286 TUE524286 UEA524286 UNW524286 UXS524286 VHO524286 VRK524286 WBG524286 WLC524286 WUY524286 Q589826 IM589822 SI589822 ACE589822 AMA589822 AVW589822 BFS589822 BPO589822 BZK589822 CJG589822 CTC589822 DCY589822 DMU589822 DWQ589822 EGM589822 EQI589822 FAE589822 FKA589822 FTW589822 GDS589822 GNO589822 GXK589822 HHG589822 HRC589822 IAY589822 IKU589822 IUQ589822 JEM589822 JOI589822 JYE589822 KIA589822 KRW589822 LBS589822 LLO589822 LVK589822 MFG589822 MPC589822 MYY589822 NIU589822 NSQ589822 OCM589822 OMI589822 OWE589822 PGA589822 PPW589822 PZS589822 QJO589822 QTK589822 RDG589822 RNC589822 RWY589822 SGU589822 SQQ589822 TAM589822 TKI589822 TUE589822 UEA589822 UNW589822 UXS589822 VHO589822 VRK589822 WBG589822 WLC589822 WUY589822 Q655362 IM655358 SI655358 ACE655358 AMA655358 AVW655358 BFS655358 BPO655358 BZK655358 CJG655358 CTC655358 DCY655358 DMU655358 DWQ655358 EGM655358 EQI655358 FAE655358 FKA655358 FTW655358 GDS655358 GNO655358 GXK655358 HHG655358 HRC655358 IAY655358 IKU655358 IUQ655358 JEM655358 JOI655358 JYE655358 KIA655358 KRW655358 LBS655358 LLO655358 LVK655358 MFG655358 MPC655358 MYY655358 NIU655358 NSQ655358 OCM655358 OMI655358 OWE655358 PGA655358 PPW655358 PZS655358 QJO655358 QTK655358 RDG655358 RNC655358 RWY655358 SGU655358 SQQ655358 TAM655358 TKI655358 TUE655358 UEA655358 UNW655358 UXS655358 VHO655358 VRK655358 WBG655358 WLC655358 WUY655358 Q720898 IM720894 SI720894 ACE720894 AMA720894 AVW720894 BFS720894 BPO720894 BZK720894 CJG720894 CTC720894 DCY720894 DMU720894 DWQ720894 EGM720894 EQI720894 FAE720894 FKA720894 FTW720894 GDS720894 GNO720894 GXK720894 HHG720894 HRC720894 IAY720894 IKU720894 IUQ720894 JEM720894 JOI720894 JYE720894 KIA720894 KRW720894 LBS720894 LLO720894 LVK720894 MFG720894 MPC720894 MYY720894 NIU720894 NSQ720894 OCM720894 OMI720894 OWE720894 PGA720894 PPW720894 PZS720894 QJO720894 QTK720894 RDG720894 RNC720894 RWY720894 SGU720894 SQQ720894 TAM720894 TKI720894 TUE720894 UEA720894 UNW720894 UXS720894 VHO720894 VRK720894 WBG720894 WLC720894 WUY720894 Q786434 IM786430 SI786430 ACE786430 AMA786430 AVW786430 BFS786430 BPO786430 BZK786430 CJG786430 CTC786430 DCY786430 DMU786430 DWQ786430 EGM786430 EQI786430 FAE786430 FKA786430 FTW786430 GDS786430 GNO786430 GXK786430 HHG786430 HRC786430 IAY786430 IKU786430 IUQ786430 JEM786430 JOI786430 JYE786430 KIA786430 KRW786430 LBS786430 LLO786430 LVK786430 MFG786430 MPC786430 MYY786430 NIU786430 NSQ786430 OCM786430 OMI786430 OWE786430 PGA786430 PPW786430 PZS786430 QJO786430 QTK786430 RDG786430 RNC786430 RWY786430 SGU786430 SQQ786430 TAM786430 TKI786430 TUE786430 UEA786430 UNW786430 UXS786430 VHO786430 VRK786430 WBG786430 WLC786430 WUY786430 Q851970 IM851966 SI851966 ACE851966 AMA851966 AVW851966 BFS851966 BPO851966 BZK851966 CJG851966 CTC851966 DCY851966 DMU851966 DWQ851966 EGM851966 EQI851966 FAE851966 FKA851966 FTW851966 GDS851966 GNO851966 GXK851966 HHG851966 HRC851966 IAY851966 IKU851966 IUQ851966 JEM851966 JOI851966 JYE851966 KIA851966 KRW851966 LBS851966 LLO851966 LVK851966 MFG851966 MPC851966 MYY851966 NIU851966 NSQ851966 OCM851966 OMI851966 OWE851966 PGA851966 PPW851966 PZS851966 QJO851966 QTK851966 RDG851966 RNC851966 RWY851966 SGU851966 SQQ851966 TAM851966 TKI851966 TUE851966 UEA851966 UNW851966 UXS851966 VHO851966 VRK851966 WBG851966 WLC851966 WUY851966 Q917506 IM917502 SI917502 ACE917502 AMA917502 AVW917502 BFS917502 BPO917502 BZK917502 CJG917502 CTC917502 DCY917502 DMU917502 DWQ917502 EGM917502 EQI917502 FAE917502 FKA917502 FTW917502 GDS917502 GNO917502 GXK917502 HHG917502 HRC917502 IAY917502 IKU917502 IUQ917502 JEM917502 JOI917502 JYE917502 KIA917502 KRW917502 LBS917502 LLO917502 LVK917502 MFG917502 MPC917502 MYY917502 NIU917502 NSQ917502 OCM917502 OMI917502 OWE917502 PGA917502 PPW917502 PZS917502 QJO917502 QTK917502 RDG917502 RNC917502 RWY917502 SGU917502 SQQ917502 TAM917502 TKI917502 TUE917502 UEA917502 UNW917502 UXS917502 VHO917502 VRK917502 WBG917502 WLC917502 WUY917502 Q983042 IM983038 SI983038 ACE983038 AMA983038 AVW983038 BFS983038 BPO983038 BZK983038 CJG983038 CTC983038 DCY983038 DMU983038 DWQ983038 EGM983038 EQI983038 FAE983038 FKA983038 FTW983038 GDS983038 GNO983038 GXK983038 HHG983038 HRC983038 IAY983038 IKU983038 IUQ983038 JEM983038 JOI983038 JYE983038 KIA983038 KRW983038 LBS983038 LLO983038 LVK983038 MFG983038 MPC983038 MYY983038 NIU983038 NSQ983038 OCM983038 OMI983038 OWE983038 PGA983038 PPW983038 PZS983038 QJO983038 QTK983038 RDG983038 RNC983038 RWY983038 SGU983038 SQQ983038 TAM983038 TKI983038 TUE983038 UEA983038 UNW983038 UXS983038 VHO983038 VRK983038 WBG983038 WLC983038 WUY983038 WVZ983038 S65534 IO65534 SK65534 ACG65534 AMC65534 AVY65534 BFU65534 BPQ65534 BZM65534 CJI65534 CTE65534 DDA65534 DMW65534 DWS65534 EGO65534 EQK65534 FAG65534 FKC65534 FTY65534 GDU65534 GNQ65534 GXM65534 HHI65534 HRE65534 IBA65534 IKW65534 IUS65534 JEO65534 JOK65534 JYG65534 KIC65534 KRY65534 LBU65534 LLQ65534 LVM65534 MFI65534 MPE65534 MZA65534 NIW65534 NSS65534 OCO65534 OMK65534 OWG65534 PGC65534 PPY65534 PZU65534 QJQ65534 QTM65534 RDI65534 RNE65534 RXA65534 SGW65534 SQS65534 TAO65534 TKK65534 TUG65534 UEC65534 UNY65534 UXU65534 VHQ65534 VRM65534 WBI65534 WLE65534 WVA65534 S131070 IO131070 SK131070 ACG131070 AMC131070 AVY131070 BFU131070 BPQ131070 BZM131070 CJI131070 CTE131070 DDA131070 DMW131070 DWS131070 EGO131070 EQK131070 FAG131070 FKC131070 FTY131070 GDU131070 GNQ131070 GXM131070 HHI131070 HRE131070 IBA131070 IKW131070 IUS131070 JEO131070 JOK131070 JYG131070 KIC131070 KRY131070 LBU131070 LLQ131070 LVM131070 MFI131070 MPE131070 MZA131070 NIW131070 NSS131070 OCO131070 OMK131070 OWG131070 PGC131070 PPY131070 PZU131070 QJQ131070 QTM131070 RDI131070 RNE131070 RXA131070 SGW131070 SQS131070 TAO131070 TKK131070 TUG131070 UEC131070 UNY131070 UXU131070 VHQ131070 VRM131070 WBI131070 WLE131070 WVA131070 S196606 IO196606 SK196606 ACG196606 AMC196606 AVY196606 BFU196606 BPQ196606 BZM196606 CJI196606 CTE196606 DDA196606 DMW196606 DWS196606 EGO196606 EQK196606 FAG196606 FKC196606 FTY196606 GDU196606 GNQ196606 GXM196606 HHI196606 HRE196606 IBA196606 IKW196606 IUS196606 JEO196606 JOK196606 JYG196606 KIC196606 KRY196606 LBU196606 LLQ196606 LVM196606 MFI196606 MPE196606 MZA196606 NIW196606 NSS196606 OCO196606 OMK196606 OWG196606 PGC196606 PPY196606 PZU196606 QJQ196606 QTM196606 RDI196606 RNE196606 RXA196606 SGW196606 SQS196606 TAO196606 TKK196606 TUG196606 UEC196606 UNY196606 UXU196606 VHQ196606 VRM196606 WBI196606 WLE196606 WVA196606 S262142 IO262142 SK262142 ACG262142 AMC262142 AVY262142 BFU262142 BPQ262142 BZM262142 CJI262142 CTE262142 DDA262142 DMW262142 DWS262142 EGO262142 EQK262142 FAG262142 FKC262142 FTY262142 GDU262142 GNQ262142 GXM262142 HHI262142 HRE262142 IBA262142 IKW262142 IUS262142 JEO262142 JOK262142 JYG262142 KIC262142 KRY262142 LBU262142 LLQ262142 LVM262142 MFI262142 MPE262142 MZA262142 NIW262142 NSS262142 OCO262142 OMK262142 OWG262142 PGC262142 PPY262142 PZU262142 QJQ262142 QTM262142 RDI262142 RNE262142 RXA262142 SGW262142 SQS262142 TAO262142 TKK262142 TUG262142 UEC262142 UNY262142 UXU262142 VHQ262142 VRM262142 WBI262142 WLE262142 WVA262142 S327678 IO327678 SK327678 ACG327678 AMC327678 AVY327678 BFU327678 BPQ327678 BZM327678 CJI327678 CTE327678 DDA327678 DMW327678 DWS327678 EGO327678 EQK327678 FAG327678 FKC327678 FTY327678 GDU327678 GNQ327678 GXM327678 HHI327678 HRE327678 IBA327678 IKW327678 IUS327678 JEO327678 JOK327678 JYG327678 KIC327678 KRY327678 LBU327678 LLQ327678 LVM327678 MFI327678 MPE327678 MZA327678 NIW327678 NSS327678 OCO327678 OMK327678 OWG327678 PGC327678 PPY327678 PZU327678 QJQ327678 QTM327678 RDI327678 RNE327678 RXA327678 SGW327678 SQS327678 TAO327678 TKK327678 TUG327678 UEC327678 UNY327678 UXU327678 VHQ327678 VRM327678 WBI327678 WLE327678 WVA327678 S393214 IO393214 SK393214 ACG393214 AMC393214 AVY393214 BFU393214 BPQ393214 BZM393214 CJI393214 CTE393214 DDA393214 DMW393214 DWS393214 EGO393214 EQK393214 FAG393214 FKC393214 FTY393214 GDU393214 GNQ393214 GXM393214 HHI393214 HRE393214 IBA393214 IKW393214 IUS393214 JEO393214 JOK393214 JYG393214 KIC393214 KRY393214 LBU393214 LLQ393214 LVM393214 MFI393214 MPE393214 MZA393214 NIW393214 NSS393214 OCO393214 OMK393214 OWG393214 PGC393214 PPY393214 PZU393214 QJQ393214 QTM393214 RDI393214 RNE393214 RXA393214 SGW393214 SQS393214 TAO393214 TKK393214 TUG393214 UEC393214 UNY393214 UXU393214 VHQ393214 VRM393214 WBI393214 WLE393214 WVA393214 S458750 IO458750 SK458750 ACG458750 AMC458750 AVY458750 BFU458750 BPQ458750 BZM458750 CJI458750 CTE458750 DDA458750 DMW458750 DWS458750 EGO458750 EQK458750 FAG458750 FKC458750 FTY458750 GDU458750 GNQ458750 GXM458750 HHI458750 HRE458750 IBA458750 IKW458750 IUS458750 JEO458750 JOK458750 JYG458750 KIC458750 KRY458750 LBU458750 LLQ458750 LVM458750 MFI458750 MPE458750 MZA458750 NIW458750 NSS458750 OCO458750 OMK458750 OWG458750 PGC458750 PPY458750 PZU458750 QJQ458750 QTM458750 RDI458750 RNE458750 RXA458750 SGW458750 SQS458750 TAO458750 TKK458750 TUG458750 UEC458750 UNY458750 UXU458750 VHQ458750 VRM458750 WBI458750 WLE458750 WVA458750 S524286 IO524286 SK524286 ACG524286 AMC524286 AVY524286 BFU524286 BPQ524286 BZM524286 CJI524286 CTE524286 DDA524286 DMW524286 DWS524286 EGO524286 EQK524286 FAG524286 FKC524286 FTY524286 GDU524286 GNQ524286 GXM524286 HHI524286 HRE524286 IBA524286 IKW524286 IUS524286 JEO524286 JOK524286 JYG524286 KIC524286 KRY524286 LBU524286 LLQ524286 LVM524286 MFI524286 MPE524286 MZA524286 NIW524286 NSS524286 OCO524286 OMK524286 OWG524286 PGC524286 PPY524286 PZU524286 QJQ524286 QTM524286 RDI524286 RNE524286 RXA524286 SGW524286 SQS524286 TAO524286 TKK524286 TUG524286 UEC524286 UNY524286 UXU524286 VHQ524286 VRM524286 WBI524286 WLE524286 WVA524286 S589822 IO589822 SK589822 ACG589822 AMC589822 AVY589822 BFU589822 BPQ589822 BZM589822 CJI589822 CTE589822 DDA589822 DMW589822 DWS589822 EGO589822 EQK589822 FAG589822 FKC589822 FTY589822 GDU589822 GNQ589822 GXM589822 HHI589822 HRE589822 IBA589822 IKW589822 IUS589822 JEO589822 JOK589822 JYG589822 KIC589822 KRY589822 LBU589822 LLQ589822 LVM589822 MFI589822 MPE589822 MZA589822 NIW589822 NSS589822 OCO589822 OMK589822 OWG589822 PGC589822 PPY589822 PZU589822 QJQ589822 QTM589822 RDI589822 RNE589822 RXA589822 SGW589822 SQS589822 TAO589822 TKK589822 TUG589822 UEC589822 UNY589822 UXU589822 VHQ589822 VRM589822 WBI589822 WLE589822 WVA589822 S655358 IO655358 SK655358 ACG655358 AMC655358 AVY655358 BFU655358 BPQ655358 BZM655358 CJI655358 CTE655358 DDA655358 DMW655358 DWS655358 EGO655358 EQK655358 FAG655358 FKC655358 FTY655358 GDU655358 GNQ655358 GXM655358 HHI655358 HRE655358 IBA655358 IKW655358 IUS655358 JEO655358 JOK655358 JYG655358 KIC655358 KRY655358 LBU655358 LLQ655358 LVM655358 MFI655358 MPE655358 MZA655358 NIW655358 NSS655358 OCO655358 OMK655358 OWG655358 PGC655358 PPY655358 PZU655358 QJQ655358 QTM655358 RDI655358 RNE655358 RXA655358 SGW655358 SQS655358 TAO655358 TKK655358 TUG655358 UEC655358 UNY655358 UXU655358 VHQ655358 VRM655358 WBI655358 WLE655358 WVA655358 S720894 IO720894 SK720894 ACG720894 AMC720894 AVY720894 BFU720894 BPQ720894 BZM720894 CJI720894 CTE720894 DDA720894 DMW720894 DWS720894 EGO720894 EQK720894 FAG720894 FKC720894 FTY720894 GDU720894 GNQ720894 GXM720894 HHI720894 HRE720894 IBA720894 IKW720894 IUS720894 JEO720894 JOK720894 JYG720894 KIC720894 KRY720894 LBU720894 LLQ720894 LVM720894 MFI720894 MPE720894 MZA720894 NIW720894 NSS720894 OCO720894 OMK720894 OWG720894 PGC720894 PPY720894 PZU720894 QJQ720894 QTM720894 RDI720894 RNE720894 RXA720894 SGW720894 SQS720894 TAO720894 TKK720894 TUG720894 UEC720894 UNY720894 UXU720894 VHQ720894 VRM720894 WBI720894 WLE720894 WVA720894 S786430 IO786430 SK786430 ACG786430 AMC786430 AVY786430 BFU786430 BPQ786430 BZM786430 CJI786430 CTE786430 DDA786430 DMW786430 DWS786430 EGO786430 EQK786430 FAG786430 FKC786430 FTY786430 GDU786430 GNQ786430 GXM786430 HHI786430 HRE786430 IBA786430 IKW786430 IUS786430 JEO786430 JOK786430 JYG786430 KIC786430 KRY786430 LBU786430 LLQ786430 LVM786430 MFI786430 MPE786430 MZA786430 NIW786430 NSS786430 OCO786430 OMK786430 OWG786430 PGC786430 PPY786430 PZU786430 QJQ786430 QTM786430 RDI786430 RNE786430 RXA786430 SGW786430 SQS786430 TAO786430 TKK786430 TUG786430 UEC786430 UNY786430 UXU786430 VHQ786430 VRM786430 WBI786430 WLE786430 WVA786430 S851966 IO851966 SK851966 ACG851966 AMC851966 AVY851966 BFU851966 BPQ851966 BZM851966 CJI851966 CTE851966 DDA851966 DMW851966 DWS851966 EGO851966 EQK851966 FAG851966 FKC851966 FTY851966 GDU851966 GNQ851966 GXM851966 HHI851966 HRE851966 IBA851966 IKW851966 IUS851966 JEO851966 JOK851966 JYG851966 KIC851966 KRY851966 LBU851966 LLQ851966 LVM851966 MFI851966 MPE851966 MZA851966 NIW851966 NSS851966 OCO851966 OMK851966 OWG851966 PGC851966 PPY851966 PZU851966 QJQ851966 QTM851966 RDI851966 RNE851966 RXA851966 SGW851966 SQS851966 TAO851966 TKK851966 TUG851966 UEC851966 UNY851966 UXU851966 VHQ851966 VRM851966 WBI851966 WLE851966 WVA851966 S917502 IO917502 SK917502 ACG917502 AMC917502 AVY917502 BFU917502 BPQ917502 BZM917502 CJI917502 CTE917502 DDA917502 DMW917502 DWS917502 EGO917502 EQK917502 FAG917502 FKC917502 FTY917502 GDU917502 GNQ917502 GXM917502 HHI917502 HRE917502 IBA917502 IKW917502 IUS917502 JEO917502 JOK917502 JYG917502 KIC917502 KRY917502 LBU917502 LLQ917502 LVM917502 MFI917502 MPE917502 MZA917502 NIW917502 NSS917502 OCO917502 OMK917502 OWG917502 PGC917502 PPY917502 PZU917502 QJQ917502 QTM917502 RDI917502 RNE917502 RXA917502 SGW917502 SQS917502 TAO917502 TKK917502 TUG917502 UEC917502 UNY917502 UXU917502 VHQ917502 VRM917502 WBI917502 WLE917502 WVA917502 S983038 IO983038 SK983038 ACG983038 AMC983038 AVY983038 BFU983038 BPQ983038 BZM983038 CJI983038 CTE983038 DDA983038 DMW983038 DWS983038 EGO983038 EQK983038 FAG983038 FKC983038 FTY983038 GDU983038 GNQ983038 GXM983038 HHI983038 HRE983038 IBA983038 IKW983038 IUS983038 JEO983038 JOK983038 JYG983038 KIC983038 KRY983038 LBU983038 LLQ983038 LVM983038 MFI983038 MPE983038 MZA983038 NIW983038 NSS983038 OCO983038 OMK983038 OWG983038 PGC983038 PPY983038 PZU983038 QJQ983038 QTM983038 RDI983038 RNE983038 RXA983038 SGW983038 SQS983038 TAO983038 TKK983038 TUG983038 UEC983038 UNY983038 UXU983038 VHQ983038 VRM983038 WBI983038 WLE983038 WVA983038 Y65534 IW65534 SS65534 ACO65534 AMK65534 AWG65534 BGC65534 BPY65534 BZU65534 CJQ65534 CTM65534 DDI65534 DNE65534 DXA65534 EGW65534 EQS65534 FAO65534 FKK65534 FUG65534 GEC65534 GNY65534 GXU65534 HHQ65534 HRM65534 IBI65534 ILE65534 IVA65534 JEW65534 JOS65534 JYO65534 KIK65534 KSG65534 LCC65534 LLY65534 LVU65534 MFQ65534 MPM65534 MZI65534 NJE65534 NTA65534 OCW65534 OMS65534 OWO65534 PGK65534 PQG65534 QAC65534 QJY65534 QTU65534 RDQ65534 RNM65534 RXI65534 SHE65534 SRA65534 TAW65534 TKS65534 TUO65534 UEK65534 UOG65534 UYC65534 VHY65534 VRU65534 WBQ65534 WLM65534 WVI65534 Y131070 IW131070 SS131070 ACO131070 AMK131070 AWG131070 BGC131070 BPY131070 BZU131070 CJQ131070 CTM131070 DDI131070 DNE131070 DXA131070 EGW131070 EQS131070 FAO131070 FKK131070 FUG131070 GEC131070 GNY131070 GXU131070 HHQ131070 HRM131070 IBI131070 ILE131070 IVA131070 JEW131070 JOS131070 JYO131070 KIK131070 KSG131070 LCC131070 LLY131070 LVU131070 MFQ131070 MPM131070 MZI131070 NJE131070 NTA131070 OCW131070 OMS131070 OWO131070 PGK131070 PQG131070 QAC131070 QJY131070 QTU131070 RDQ131070 RNM131070 RXI131070 SHE131070 SRA131070 TAW131070 TKS131070 TUO131070 UEK131070 UOG131070 UYC131070 VHY131070 VRU131070 WBQ131070 WLM131070 WVI131070 Y196606 IW196606 SS196606 ACO196606 AMK196606 AWG196606 BGC196606 BPY196606 BZU196606 CJQ196606 CTM196606 DDI196606 DNE196606 DXA196606 EGW196606 EQS196606 FAO196606 FKK196606 FUG196606 GEC196606 GNY196606 GXU196606 HHQ196606 HRM196606 IBI196606 ILE196606 IVA196606 JEW196606 JOS196606 JYO196606 KIK196606 KSG196606 LCC196606 LLY196606 LVU196606 MFQ196606 MPM196606 MZI196606 NJE196606 NTA196606 OCW196606 OMS196606 OWO196606 PGK196606 PQG196606 QAC196606 QJY196606 QTU196606 RDQ196606 RNM196606 RXI196606 SHE196606 SRA196606 TAW196606 TKS196606 TUO196606 UEK196606 UOG196606 UYC196606 VHY196606 VRU196606 WBQ196606 WLM196606 WVI196606 Y262142 IW262142 SS262142 ACO262142 AMK262142 AWG262142 BGC262142 BPY262142 BZU262142 CJQ262142 CTM262142 DDI262142 DNE262142 DXA262142 EGW262142 EQS262142 FAO262142 FKK262142 FUG262142 GEC262142 GNY262142 GXU262142 HHQ262142 HRM262142 IBI262142 ILE262142 IVA262142 JEW262142 JOS262142 JYO262142 KIK262142 KSG262142 LCC262142 LLY262142 LVU262142 MFQ262142 MPM262142 MZI262142 NJE262142 NTA262142 OCW262142 OMS262142 OWO262142 PGK262142 PQG262142 QAC262142 QJY262142 QTU262142 RDQ262142 RNM262142 RXI262142 SHE262142 SRA262142 TAW262142 TKS262142 TUO262142 UEK262142 UOG262142 UYC262142 VHY262142 VRU262142 WBQ262142 WLM262142 WVI262142 Y327678 IW327678 SS327678 ACO327678 AMK327678 AWG327678 BGC327678 BPY327678 BZU327678 CJQ327678 CTM327678 DDI327678 DNE327678 DXA327678 EGW327678 EQS327678 FAO327678 FKK327678 FUG327678 GEC327678 GNY327678 GXU327678 HHQ327678 HRM327678 IBI327678 ILE327678 IVA327678 JEW327678 JOS327678 JYO327678 KIK327678 KSG327678 LCC327678 LLY327678 LVU327678 MFQ327678 MPM327678 MZI327678 NJE327678 NTA327678 OCW327678 OMS327678 OWO327678 PGK327678 PQG327678 QAC327678 QJY327678 QTU327678 RDQ327678 RNM327678 RXI327678 SHE327678 SRA327678 TAW327678 TKS327678 TUO327678 UEK327678 UOG327678 UYC327678 VHY327678 VRU327678 WBQ327678 WLM327678 WVI327678 Y393214 IW393214 SS393214 ACO393214 AMK393214 AWG393214 BGC393214 BPY393214 BZU393214 CJQ393214 CTM393214 DDI393214 DNE393214 DXA393214 EGW393214 EQS393214 FAO393214 FKK393214 FUG393214 GEC393214 GNY393214 GXU393214 HHQ393214 HRM393214 IBI393214 ILE393214 IVA393214 JEW393214 JOS393214 JYO393214 KIK393214 KSG393214 LCC393214 LLY393214 LVU393214 MFQ393214 MPM393214 MZI393214 NJE393214 NTA393214 OCW393214 OMS393214 OWO393214 PGK393214 PQG393214 QAC393214 QJY393214 QTU393214 RDQ393214 RNM393214 RXI393214 SHE393214 SRA393214 TAW393214 TKS393214 TUO393214 UEK393214 UOG393214 UYC393214 VHY393214 VRU393214 WBQ393214 WLM393214 WVI393214 Y458750 IW458750 SS458750 ACO458750 AMK458750 AWG458750 BGC458750 BPY458750 BZU458750 CJQ458750 CTM458750 DDI458750 DNE458750 DXA458750 EGW458750 EQS458750 FAO458750 FKK458750 FUG458750 GEC458750 GNY458750 GXU458750 HHQ458750 HRM458750 IBI458750 ILE458750 IVA458750 JEW458750 JOS458750 JYO458750 KIK458750 KSG458750 LCC458750 LLY458750 LVU458750 MFQ458750 MPM458750 MZI458750 NJE458750 NTA458750 OCW458750 OMS458750 OWO458750 PGK458750 PQG458750 QAC458750 QJY458750 QTU458750 RDQ458750 RNM458750 RXI458750 SHE458750 SRA458750 TAW458750 TKS458750 TUO458750 UEK458750 UOG458750 UYC458750 VHY458750 VRU458750 WBQ458750 WLM458750 WVI458750 Y524286 IW524286 SS524286 ACO524286 AMK524286 AWG524286 BGC524286 BPY524286 BZU524286 CJQ524286 CTM524286 DDI524286 DNE524286 DXA524286 EGW524286 EQS524286 FAO524286 FKK524286 FUG524286 GEC524286 GNY524286 GXU524286 HHQ524286 HRM524286 IBI524286 ILE524286 IVA524286 JEW524286 JOS524286 JYO524286 KIK524286 KSG524286 LCC524286 LLY524286 LVU524286 MFQ524286 MPM524286 MZI524286 NJE524286 NTA524286 OCW524286 OMS524286 OWO524286 PGK524286 PQG524286 QAC524286 QJY524286 QTU524286 RDQ524286 RNM524286 RXI524286 SHE524286 SRA524286 TAW524286 TKS524286 TUO524286 UEK524286 UOG524286 UYC524286 VHY524286 VRU524286 WBQ524286 WLM524286 WVI524286 Y589822 IW589822 SS589822 ACO589822 AMK589822 AWG589822 BGC589822 BPY589822 BZU589822 CJQ589822 CTM589822 DDI589822 DNE589822 DXA589822 EGW589822 EQS589822 FAO589822 FKK589822 FUG589822 GEC589822 GNY589822 GXU589822 HHQ589822 HRM589822 IBI589822 ILE589822 IVA589822 JEW589822 JOS589822 JYO589822 KIK589822 KSG589822 LCC589822 LLY589822 LVU589822 MFQ589822 MPM589822 MZI589822 NJE589822 NTA589822 OCW589822 OMS589822 OWO589822 PGK589822 PQG589822 QAC589822 QJY589822 QTU589822 RDQ589822 RNM589822 RXI589822 SHE589822 SRA589822 TAW589822 TKS589822 TUO589822 UEK589822 UOG589822 UYC589822 VHY589822 VRU589822 WBQ589822 WLM589822 WVI589822 Y655358 IW655358 SS655358 ACO655358 AMK655358 AWG655358 BGC655358 BPY655358 BZU655358 CJQ655358 CTM655358 DDI655358 DNE655358 DXA655358 EGW655358 EQS655358 FAO655358 FKK655358 FUG655358 GEC655358 GNY655358 GXU655358 HHQ655358 HRM655358 IBI655358 ILE655358 IVA655358 JEW655358 JOS655358 JYO655358 KIK655358 KSG655358 LCC655358 LLY655358 LVU655358 MFQ655358 MPM655358 MZI655358 NJE655358 NTA655358 OCW655358 OMS655358 OWO655358 PGK655358 PQG655358 QAC655358 QJY655358 QTU655358 RDQ655358 RNM655358 RXI655358 SHE655358 SRA655358 TAW655358 TKS655358 TUO655358 UEK655358 UOG655358 UYC655358 VHY655358 VRU655358 WBQ655358 WLM655358 WVI655358 Y720894 IW720894 SS720894 ACO720894 AMK720894 AWG720894 BGC720894 BPY720894 BZU720894 CJQ720894 CTM720894 DDI720894 DNE720894 DXA720894 EGW720894 EQS720894 FAO720894 FKK720894 FUG720894 GEC720894 GNY720894 GXU720894 HHQ720894 HRM720894 IBI720894 ILE720894 IVA720894 JEW720894 JOS720894 JYO720894 KIK720894 KSG720894 LCC720894 LLY720894 LVU720894 MFQ720894 MPM720894 MZI720894 NJE720894 NTA720894 OCW720894 OMS720894 OWO720894 PGK720894 PQG720894 QAC720894 QJY720894 QTU720894 RDQ720894 RNM720894 RXI720894 SHE720894 SRA720894 TAW720894 TKS720894 TUO720894 UEK720894 UOG720894 UYC720894 VHY720894 VRU720894 WBQ720894 WLM720894 WVI720894 Y786430 IW786430 SS786430 ACO786430 AMK786430 AWG786430 BGC786430 BPY786430 BZU786430 CJQ786430 CTM786430 DDI786430 DNE786430 DXA786430 EGW786430 EQS786430 FAO786430 FKK786430 FUG786430 GEC786430 GNY786430 GXU786430 HHQ786430 HRM786430 IBI786430 ILE786430 IVA786430 JEW786430 JOS786430 JYO786430 KIK786430 KSG786430 LCC786430 LLY786430 LVU786430 MFQ786430 MPM786430 MZI786430 NJE786430 NTA786430 OCW786430 OMS786430 OWO786430 PGK786430 PQG786430 QAC786430 QJY786430 QTU786430 RDQ786430 RNM786430 RXI786430 SHE786430 SRA786430 TAW786430 TKS786430 TUO786430 UEK786430 UOG786430 UYC786430 VHY786430 VRU786430 WBQ786430 WLM786430 WVI786430 Y851966 IW851966 SS851966 ACO851966 AMK851966 AWG851966 BGC851966 BPY851966 BZU851966 CJQ851966 CTM851966 DDI851966 DNE851966 DXA851966 EGW851966 EQS851966 FAO851966 FKK851966 FUG851966 GEC851966 GNY851966 GXU851966 HHQ851966 HRM851966 IBI851966 ILE851966 IVA851966 JEW851966 JOS851966 JYO851966 KIK851966 KSG851966 LCC851966 LLY851966 LVU851966 MFQ851966 MPM851966 MZI851966 NJE851966 NTA851966 OCW851966 OMS851966 OWO851966 PGK851966 PQG851966 QAC851966 QJY851966 QTU851966 RDQ851966 RNM851966 RXI851966 SHE851966 SRA851966 TAW851966 TKS851966 TUO851966 UEK851966 UOG851966 UYC851966 VHY851966 VRU851966 WBQ851966 WLM851966 WVI851966 Y917502 IW917502 SS917502 ACO917502 AMK917502 AWG917502 BGC917502 BPY917502 BZU917502 CJQ917502 CTM917502 DDI917502 DNE917502 DXA917502 EGW917502 EQS917502 FAO917502 FKK917502 FUG917502 GEC917502 GNY917502 GXU917502 HHQ917502 HRM917502 IBI917502 ILE917502 IVA917502 JEW917502 JOS917502 JYO917502 KIK917502 KSG917502 LCC917502 LLY917502 LVU917502 MFQ917502 MPM917502 MZI917502 NJE917502 NTA917502 OCW917502 OMS917502 OWO917502 PGK917502 PQG917502 QAC917502 QJY917502 QTU917502 RDQ917502 RNM917502 RXI917502 SHE917502 SRA917502 TAW917502 TKS917502 TUO917502 UEK917502 UOG917502 UYC917502 VHY917502 VRU917502 WBQ917502 WLM917502 WVI917502 Y983038 IW983038 SS983038 ACO983038 AMK983038 AWG983038 BGC983038 BPY983038 BZU983038 CJQ983038 CTM983038 DDI983038 DNE983038 DXA983038 EGW983038 EQS983038 FAO983038 FKK983038 FUG983038 GEC983038 GNY983038 GXU983038 HHQ983038 HRM983038 IBI983038 ILE983038 IVA983038 JEW983038 JOS983038 JYO983038 KIK983038 KSG983038 LCC983038 LLY983038 LVU983038 MFQ983038 MPM983038 MZI983038 NJE983038 NTA983038 OCW983038 OMS983038 OWO983038 PGK983038 PQG983038 QAC983038 QJY983038 QTU983038 RDQ983038 RNM983038 RXI983038 SHE983038 SRA983038 TAW983038 TKS983038 TUO983038 UEK983038 UOG983038 UYC983038 VHY983038 VRU983038 WBQ983038 WLM983038 WVI983038 AA65534 IY65534 SU65534 ACQ65534 AMM65534 AWI65534 BGE65534 BQA65534 BZW65534 CJS65534 CTO65534 DDK65534 DNG65534 DXC65534 EGY65534 EQU65534 FAQ65534 FKM65534 FUI65534 GEE65534 GOA65534 GXW65534 HHS65534 HRO65534 IBK65534 ILG65534 IVC65534 JEY65534 JOU65534 JYQ65534 KIM65534 KSI65534 LCE65534 LMA65534 LVW65534 MFS65534 MPO65534 MZK65534 NJG65534 NTC65534 OCY65534 OMU65534 OWQ65534 PGM65534 PQI65534 QAE65534 QKA65534 QTW65534 RDS65534 RNO65534 RXK65534 SHG65534 SRC65534 TAY65534 TKU65534 TUQ65534 UEM65534 UOI65534 UYE65534 VIA65534 VRW65534 WBS65534 WLO65534 WVK65534 AA131070 IY131070 SU131070 ACQ131070 AMM131070 AWI131070 BGE131070 BQA131070 BZW131070 CJS131070 CTO131070 DDK131070 DNG131070 DXC131070 EGY131070 EQU131070 FAQ131070 FKM131070 FUI131070 GEE131070 GOA131070 GXW131070 HHS131070 HRO131070 IBK131070 ILG131070 IVC131070 JEY131070 JOU131070 JYQ131070 KIM131070 KSI131070 LCE131070 LMA131070 LVW131070 MFS131070 MPO131070 MZK131070 NJG131070 NTC131070 OCY131070 OMU131070 OWQ131070 PGM131070 PQI131070 QAE131070 QKA131070 QTW131070 RDS131070 RNO131070 RXK131070 SHG131070 SRC131070 TAY131070 TKU131070 TUQ131070 UEM131070 UOI131070 UYE131070 VIA131070 VRW131070 WBS131070 WLO131070 WVK131070 AA196606 IY196606 SU196606 ACQ196606 AMM196606 AWI196606 BGE196606 BQA196606 BZW196606 CJS196606 CTO196606 DDK196606 DNG196606 DXC196606 EGY196606 EQU196606 FAQ196606 FKM196606 FUI196606 GEE196606 GOA196606 GXW196606 HHS196606 HRO196606 IBK196606 ILG196606 IVC196606 JEY196606 JOU196606 JYQ196606 KIM196606 KSI196606 LCE196606 LMA196606 LVW196606 MFS196606 MPO196606 MZK196606 NJG196606 NTC196606 OCY196606 OMU196606 OWQ196606 PGM196606 PQI196606 QAE196606 QKA196606 QTW196606 RDS196606 RNO196606 RXK196606 SHG196606 SRC196606 TAY196606 TKU196606 TUQ196606 UEM196606 UOI196606 UYE196606 VIA196606 VRW196606 WBS196606 WLO196606 WVK196606 AA262142 IY262142 SU262142 ACQ262142 AMM262142 AWI262142 BGE262142 BQA262142 BZW262142 CJS262142 CTO262142 DDK262142 DNG262142 DXC262142 EGY262142 EQU262142 FAQ262142 FKM262142 FUI262142 GEE262142 GOA262142 GXW262142 HHS262142 HRO262142 IBK262142 ILG262142 IVC262142 JEY262142 JOU262142 JYQ262142 KIM262142 KSI262142 LCE262142 LMA262142 LVW262142 MFS262142 MPO262142 MZK262142 NJG262142 NTC262142 OCY262142 OMU262142 OWQ262142 PGM262142 PQI262142 QAE262142 QKA262142 QTW262142 RDS262142 RNO262142 RXK262142 SHG262142 SRC262142 TAY262142 TKU262142 TUQ262142 UEM262142 UOI262142 UYE262142 VIA262142 VRW262142 WBS262142 WLO262142 WVK262142 AA327678 IY327678 SU327678 ACQ327678 AMM327678 AWI327678 BGE327678 BQA327678 BZW327678 CJS327678 CTO327678 DDK327678 DNG327678 DXC327678 EGY327678 EQU327678 FAQ327678 FKM327678 FUI327678 GEE327678 GOA327678 GXW327678 HHS327678 HRO327678 IBK327678 ILG327678 IVC327678 JEY327678 JOU327678 JYQ327678 KIM327678 KSI327678 LCE327678 LMA327678 LVW327678 MFS327678 MPO327678 MZK327678 NJG327678 NTC327678 OCY327678 OMU327678 OWQ327678 PGM327678 PQI327678 QAE327678 QKA327678 QTW327678 RDS327678 RNO327678 RXK327678 SHG327678 SRC327678 TAY327678 TKU327678 TUQ327678 UEM327678 UOI327678 UYE327678 VIA327678 VRW327678 WBS327678 WLO327678 WVK327678 AA393214 IY393214 SU393214 ACQ393214 AMM393214 AWI393214 BGE393214 BQA393214 BZW393214 CJS393214 CTO393214 DDK393214 DNG393214 DXC393214 EGY393214 EQU393214 FAQ393214 FKM393214 FUI393214 GEE393214 GOA393214 GXW393214 HHS393214 HRO393214 IBK393214 ILG393214 IVC393214 JEY393214 JOU393214 JYQ393214 KIM393214 KSI393214 LCE393214 LMA393214 LVW393214 MFS393214 MPO393214 MZK393214 NJG393214 NTC393214 OCY393214 OMU393214 OWQ393214 PGM393214 PQI393214 QAE393214 QKA393214 QTW393214 RDS393214 RNO393214 RXK393214 SHG393214 SRC393214 TAY393214 TKU393214 TUQ393214 UEM393214 UOI393214 UYE393214 VIA393214 VRW393214 WBS393214 WLO393214 WVK393214 AA458750 IY458750 SU458750 ACQ458750 AMM458750 AWI458750 BGE458750 BQA458750 BZW458750 CJS458750 CTO458750 DDK458750 DNG458750 DXC458750 EGY458750 EQU458750 FAQ458750 FKM458750 FUI458750 GEE458750 GOA458750 GXW458750 HHS458750 HRO458750 IBK458750 ILG458750 IVC458750 JEY458750 JOU458750 JYQ458750 KIM458750 KSI458750 LCE458750 LMA458750 LVW458750 MFS458750 MPO458750 MZK458750 NJG458750 NTC458750 OCY458750 OMU458750 OWQ458750 PGM458750 PQI458750 QAE458750 QKA458750 QTW458750 RDS458750 RNO458750 RXK458750 SHG458750 SRC458750 TAY458750 TKU458750 TUQ458750 UEM458750 UOI458750 UYE458750 VIA458750 VRW458750 WBS458750 WLO458750 WVK458750 AA524286 IY524286 SU524286 ACQ524286 AMM524286 AWI524286 BGE524286 BQA524286 BZW524286 CJS524286 CTO524286 DDK524286 DNG524286 DXC524286 EGY524286 EQU524286 FAQ524286 FKM524286 FUI524286 GEE524286 GOA524286 GXW524286 HHS524286 HRO524286 IBK524286 ILG524286 IVC524286 JEY524286 JOU524286 JYQ524286 KIM524286 KSI524286 LCE524286 LMA524286 LVW524286 MFS524286 MPO524286 MZK524286 NJG524286 NTC524286 OCY524286 OMU524286 OWQ524286 PGM524286 PQI524286 QAE524286 QKA524286 QTW524286 RDS524286 RNO524286 RXK524286 SHG524286 SRC524286 TAY524286 TKU524286 TUQ524286 UEM524286 UOI524286 UYE524286 VIA524286 VRW524286 WBS524286 WLO524286 WVK524286 AA589822 IY589822 SU589822 ACQ589822 AMM589822 AWI589822 BGE589822 BQA589822 BZW589822 CJS589822 CTO589822 DDK589822 DNG589822 DXC589822 EGY589822 EQU589822 FAQ589822 FKM589822 FUI589822 GEE589822 GOA589822 GXW589822 HHS589822 HRO589822 IBK589822 ILG589822 IVC589822 JEY589822 JOU589822 JYQ589822 KIM589822 KSI589822 LCE589822 LMA589822 LVW589822 MFS589822 MPO589822 MZK589822 NJG589822 NTC589822 OCY589822 OMU589822 OWQ589822 PGM589822 PQI589822 QAE589822 QKA589822 QTW589822 RDS589822 RNO589822 RXK589822 SHG589822 SRC589822 TAY589822 TKU589822 TUQ589822 UEM589822 UOI589822 UYE589822 VIA589822 VRW589822 WBS589822 WLO589822 WVK589822 AA655358 IY655358 SU655358 ACQ655358 AMM655358 AWI655358 BGE655358 BQA655358 BZW655358 CJS655358 CTO655358 DDK655358 DNG655358 DXC655358 EGY655358 EQU655358 FAQ655358 FKM655358 FUI655358 GEE655358 GOA655358 GXW655358 HHS655358 HRO655358 IBK655358 ILG655358 IVC655358 JEY655358 JOU655358 JYQ655358 KIM655358 KSI655358 LCE655358 LMA655358 LVW655358 MFS655358 MPO655358 MZK655358 NJG655358 NTC655358 OCY655358 OMU655358 OWQ655358 PGM655358 PQI655358 QAE655358 QKA655358 QTW655358 RDS655358 RNO655358 RXK655358 SHG655358 SRC655358 TAY655358 TKU655358 TUQ655358 UEM655358 UOI655358 UYE655358 VIA655358 VRW655358 WBS655358 WLO655358 WVK655358 AA720894 IY720894 SU720894 ACQ720894 AMM720894 AWI720894 BGE720894 BQA720894 BZW720894 CJS720894 CTO720894 DDK720894 DNG720894 DXC720894 EGY720894 EQU720894 FAQ720894 FKM720894 FUI720894 GEE720894 GOA720894 GXW720894 HHS720894 HRO720894 IBK720894 ILG720894 IVC720894 JEY720894 JOU720894 JYQ720894 KIM720894 KSI720894 LCE720894 LMA720894 LVW720894 MFS720894 MPO720894 MZK720894 NJG720894 NTC720894 OCY720894 OMU720894 OWQ720894 PGM720894 PQI720894 QAE720894 QKA720894 QTW720894 RDS720894 RNO720894 RXK720894 SHG720894 SRC720894 TAY720894 TKU720894 TUQ720894 UEM720894 UOI720894 UYE720894 VIA720894 VRW720894 WBS720894 WLO720894 WVK720894 AA786430 IY786430 SU786430 ACQ786430 AMM786430 AWI786430 BGE786430 BQA786430 BZW786430 CJS786430 CTO786430 DDK786430 DNG786430 DXC786430 EGY786430 EQU786430 FAQ786430 FKM786430 FUI786430 GEE786430 GOA786430 GXW786430 HHS786430 HRO786430 IBK786430 ILG786430 IVC786430 JEY786430 JOU786430 JYQ786430 KIM786430 KSI786430 LCE786430 LMA786430 LVW786430 MFS786430 MPO786430 MZK786430 NJG786430 NTC786430 OCY786430 OMU786430 OWQ786430 PGM786430 PQI786430 QAE786430 QKA786430 QTW786430 RDS786430 RNO786430 RXK786430 SHG786430 SRC786430 TAY786430 TKU786430 TUQ786430 UEM786430 UOI786430 UYE786430 VIA786430 VRW786430 WBS786430 WLO786430 WVK786430 AA851966 IY851966 SU851966 ACQ851966 AMM851966 AWI851966 BGE851966 BQA851966 BZW851966 CJS851966 CTO851966 DDK851966 DNG851966 DXC851966 EGY851966 EQU851966 FAQ851966 FKM851966 FUI851966 GEE851966 GOA851966 GXW851966 HHS851966 HRO851966 IBK851966 ILG851966 IVC851966 JEY851966 JOU851966 JYQ851966 KIM851966 KSI851966 LCE851966 LMA851966 LVW851966 MFS851966 MPO851966 MZK851966 NJG851966 NTC851966 OCY851966 OMU851966 OWQ851966 PGM851966 PQI851966 QAE851966 QKA851966 QTW851966 RDS851966 RNO851966 RXK851966 SHG851966 SRC851966 TAY851966 TKU851966 TUQ851966 UEM851966 UOI851966 UYE851966 VIA851966 VRW851966 WBS851966 WLO851966 WVK851966 AA917502 IY917502 SU917502 ACQ917502 AMM917502 AWI917502 BGE917502 BQA917502 BZW917502 CJS917502 CTO917502 DDK917502 DNG917502 DXC917502 EGY917502 EQU917502 FAQ917502 FKM917502 FUI917502 GEE917502 GOA917502 GXW917502 HHS917502 HRO917502 IBK917502 ILG917502 IVC917502 JEY917502 JOU917502 JYQ917502 KIM917502 KSI917502 LCE917502 LMA917502 LVW917502 MFS917502 MPO917502 MZK917502 NJG917502 NTC917502 OCY917502 OMU917502 OWQ917502 PGM917502 PQI917502 QAE917502 QKA917502 QTW917502 RDS917502 RNO917502 RXK917502 SHG917502 SRC917502 TAY917502 TKU917502 TUQ917502 UEM917502 UOI917502 UYE917502 VIA917502 VRW917502 WBS917502 WLO917502 WVK917502 AA983038 IY983038 SU983038 ACQ983038 AMM983038 AWI983038 BGE983038 BQA983038 BZW983038 CJS983038 CTO983038 DDK983038 DNG983038 DXC983038 EGY983038 EQU983038 FAQ983038 FKM983038 FUI983038 GEE983038 GOA983038 GXW983038 HHS983038 HRO983038 IBK983038 ILG983038 IVC983038 JEY983038 JOU983038 JYQ983038 KIM983038 KSI983038 LCE983038 LMA983038 LVW983038 MFS983038 MPO983038 MZK983038 NJG983038 NTC983038 OCY983038 OMU983038 OWQ983038 PGM983038 PQI983038 QAE983038 QKA983038 QTW983038 RDS983038 RNO983038 RXK983038 SHG983038 SRC983038 TAY983038 TKU983038 TUQ983038 UEM983038 UOI983038 UYE983038 VIA983038 VRW983038 WBS983038 WLO983038 WVK983038 AG65534 JG65534 TC65534 ACY65534 AMU65534 AWQ65534 BGM65534 BQI65534 CAE65534 CKA65534 CTW65534 DDS65534 DNO65534 DXK65534 EHG65534 ERC65534 FAY65534 FKU65534 FUQ65534 GEM65534 GOI65534 GYE65534 HIA65534 HRW65534 IBS65534 ILO65534 IVK65534 JFG65534 JPC65534 JYY65534 KIU65534 KSQ65534 LCM65534 LMI65534 LWE65534 MGA65534 MPW65534 MZS65534 NJO65534 NTK65534 ODG65534 ONC65534 OWY65534 PGU65534 PQQ65534 QAM65534 QKI65534 QUE65534 REA65534 RNW65534 RXS65534 SHO65534 SRK65534 TBG65534 TLC65534 TUY65534 UEU65534 UOQ65534 UYM65534 VII65534 VSE65534 WCA65534 WLW65534 WVS65534 AG131070 JG131070 TC131070 ACY131070 AMU131070 AWQ131070 BGM131070 BQI131070 CAE131070 CKA131070 CTW131070 DDS131070 DNO131070 DXK131070 EHG131070 ERC131070 FAY131070 FKU131070 FUQ131070 GEM131070 GOI131070 GYE131070 HIA131070 HRW131070 IBS131070 ILO131070 IVK131070 JFG131070 JPC131070 JYY131070 KIU131070 KSQ131070 LCM131070 LMI131070 LWE131070 MGA131070 MPW131070 MZS131070 NJO131070 NTK131070 ODG131070 ONC131070 OWY131070 PGU131070 PQQ131070 QAM131070 QKI131070 QUE131070 REA131070 RNW131070 RXS131070 SHO131070 SRK131070 TBG131070 TLC131070 TUY131070 UEU131070 UOQ131070 UYM131070 VII131070 VSE131070 WCA131070 WLW131070 WVS131070 AG196606 JG196606 TC196606 ACY196606 AMU196606 AWQ196606 BGM196606 BQI196606 CAE196606 CKA196606 CTW196606 DDS196606 DNO196606 DXK196606 EHG196606 ERC196606 FAY196606 FKU196606 FUQ196606 GEM196606 GOI196606 GYE196606 HIA196606 HRW196606 IBS196606 ILO196606 IVK196606 JFG196606 JPC196606 JYY196606 KIU196606 KSQ196606 LCM196606 LMI196606 LWE196606 MGA196606 MPW196606 MZS196606 NJO196606 NTK196606 ODG196606 ONC196606 OWY196606 PGU196606 PQQ196606 QAM196606 QKI196606 QUE196606 REA196606 RNW196606 RXS196606 SHO196606 SRK196606 TBG196606 TLC196606 TUY196606 UEU196606 UOQ196606 UYM196606 VII196606 VSE196606 WCA196606 WLW196606 WVS196606 AG262142 JG262142 TC262142 ACY262142 AMU262142 AWQ262142 BGM262142 BQI262142 CAE262142 CKA262142 CTW262142 DDS262142 DNO262142 DXK262142 EHG262142 ERC262142 FAY262142 FKU262142 FUQ262142 GEM262142 GOI262142 GYE262142 HIA262142 HRW262142 IBS262142 ILO262142 IVK262142 JFG262142 JPC262142 JYY262142 KIU262142 KSQ262142 LCM262142 LMI262142 LWE262142 MGA262142 MPW262142 MZS262142 NJO262142 NTK262142 ODG262142 ONC262142 OWY262142 PGU262142 PQQ262142 QAM262142 QKI262142 QUE262142 REA262142 RNW262142 RXS262142 SHO262142 SRK262142 TBG262142 TLC262142 TUY262142 UEU262142 UOQ262142 UYM262142 VII262142 VSE262142 WCA262142 WLW262142 WVS262142 AG327678 JG327678 TC327678 ACY327678 AMU327678 AWQ327678 BGM327678 BQI327678 CAE327678 CKA327678 CTW327678 DDS327678 DNO327678 DXK327678 EHG327678 ERC327678 FAY327678 FKU327678 FUQ327678 GEM327678 GOI327678 GYE327678 HIA327678 HRW327678 IBS327678 ILO327678 IVK327678 JFG327678 JPC327678 JYY327678 KIU327678 KSQ327678 LCM327678 LMI327678 LWE327678 MGA327678 MPW327678 MZS327678 NJO327678 NTK327678 ODG327678 ONC327678 OWY327678 PGU327678 PQQ327678 QAM327678 QKI327678 QUE327678 REA327678 RNW327678 RXS327678 SHO327678 SRK327678 TBG327678 TLC327678 TUY327678 UEU327678 UOQ327678 UYM327678 VII327678 VSE327678 WCA327678 WLW327678 WVS327678 AG393214 JG393214 TC393214 ACY393214 AMU393214 AWQ393214 BGM393214 BQI393214 CAE393214 CKA393214 CTW393214 DDS393214 DNO393214 DXK393214 EHG393214 ERC393214 FAY393214 FKU393214 FUQ393214 GEM393214 GOI393214 GYE393214 HIA393214 HRW393214 IBS393214 ILO393214 IVK393214 JFG393214 JPC393214 JYY393214 KIU393214 KSQ393214 LCM393214 LMI393214 LWE393214 MGA393214 MPW393214 MZS393214 NJO393214 NTK393214 ODG393214 ONC393214 OWY393214 PGU393214 PQQ393214 QAM393214 QKI393214 QUE393214 REA393214 RNW393214 RXS393214 SHO393214 SRK393214 TBG393214 TLC393214 TUY393214 UEU393214 UOQ393214 UYM393214 VII393214 VSE393214 WCA393214 WLW393214 WVS393214 AG458750 JG458750 TC458750 ACY458750 AMU458750 AWQ458750 BGM458750 BQI458750 CAE458750 CKA458750 CTW458750 DDS458750 DNO458750 DXK458750 EHG458750 ERC458750 FAY458750 FKU458750 FUQ458750 GEM458750 GOI458750 GYE458750 HIA458750 HRW458750 IBS458750 ILO458750 IVK458750 JFG458750 JPC458750 JYY458750 KIU458750 KSQ458750 LCM458750 LMI458750 LWE458750 MGA458750 MPW458750 MZS458750 NJO458750 NTK458750 ODG458750 ONC458750 OWY458750 PGU458750 PQQ458750 QAM458750 QKI458750 QUE458750 REA458750 RNW458750 RXS458750 SHO458750 SRK458750 TBG458750 TLC458750 TUY458750 UEU458750 UOQ458750 UYM458750 VII458750 VSE458750 WCA458750 WLW458750 WVS458750 AG524286 JG524286 TC524286 ACY524286 AMU524286 AWQ524286 BGM524286 BQI524286 CAE524286 CKA524286 CTW524286 DDS524286 DNO524286 DXK524286 EHG524286 ERC524286 FAY524286 FKU524286 FUQ524286 GEM524286 GOI524286 GYE524286 HIA524286 HRW524286 IBS524286 ILO524286 IVK524286 JFG524286 JPC524286 JYY524286 KIU524286 KSQ524286 LCM524286 LMI524286 LWE524286 MGA524286 MPW524286 MZS524286 NJO524286 NTK524286 ODG524286 ONC524286 OWY524286 PGU524286 PQQ524286 QAM524286 QKI524286 QUE524286 REA524286 RNW524286 RXS524286 SHO524286 SRK524286 TBG524286 TLC524286 TUY524286 UEU524286 UOQ524286 UYM524286 VII524286 VSE524286 WCA524286 WLW524286 WVS524286 AG589822 JG589822 TC589822 ACY589822 AMU589822 AWQ589822 BGM589822 BQI589822 CAE589822 CKA589822 CTW589822 DDS589822 DNO589822 DXK589822 EHG589822 ERC589822 FAY589822 FKU589822 FUQ589822 GEM589822 GOI589822 GYE589822 HIA589822 HRW589822 IBS589822 ILO589822 IVK589822 JFG589822 JPC589822 JYY589822 KIU589822 KSQ589822 LCM589822 LMI589822 LWE589822 MGA589822 MPW589822 MZS589822 NJO589822 NTK589822 ODG589822 ONC589822 OWY589822 PGU589822 PQQ589822 QAM589822 QKI589822 QUE589822 REA589822 RNW589822 RXS589822 SHO589822 SRK589822 TBG589822 TLC589822 TUY589822 UEU589822 UOQ589822 UYM589822 VII589822 VSE589822 WCA589822 WLW589822 WVS589822 AG655358 JG655358 TC655358 ACY655358 AMU655358 AWQ655358 BGM655358 BQI655358 CAE655358 CKA655358 CTW655358 DDS655358 DNO655358 DXK655358 EHG655358 ERC655358 FAY655358 FKU655358 FUQ655358 GEM655358 GOI655358 GYE655358 HIA655358 HRW655358 IBS655358 ILO655358 IVK655358 JFG655358 JPC655358 JYY655358 KIU655358 KSQ655358 LCM655358 LMI655358 LWE655358 MGA655358 MPW655358 MZS655358 NJO655358 NTK655358 ODG655358 ONC655358 OWY655358 PGU655358 PQQ655358 QAM655358 QKI655358 QUE655358 REA655358 RNW655358 RXS655358 SHO655358 SRK655358 TBG655358 TLC655358 TUY655358 UEU655358 UOQ655358 UYM655358 VII655358 VSE655358 WCA655358 WLW655358 WVS655358 AG720894 JG720894 TC720894 ACY720894 AMU720894 AWQ720894 BGM720894 BQI720894 CAE720894 CKA720894 CTW720894 DDS720894 DNO720894 DXK720894 EHG720894 ERC720894 FAY720894 FKU720894 FUQ720894 GEM720894 GOI720894 GYE720894 HIA720894 HRW720894 IBS720894 ILO720894 IVK720894 JFG720894 JPC720894 JYY720894 KIU720894 KSQ720894 LCM720894 LMI720894 LWE720894 MGA720894 MPW720894 MZS720894 NJO720894 NTK720894 ODG720894 ONC720894 OWY720894 PGU720894 PQQ720894 QAM720894 QKI720894 QUE720894 REA720894 RNW720894 RXS720894 SHO720894 SRK720894 TBG720894 TLC720894 TUY720894 UEU720894 UOQ720894 UYM720894 VII720894 VSE720894 WCA720894 WLW720894 WVS720894 AG786430 JG786430 TC786430 ACY786430 AMU786430 AWQ786430 BGM786430 BQI786430 CAE786430 CKA786430 CTW786430 DDS786430 DNO786430 DXK786430 EHG786430 ERC786430 FAY786430 FKU786430 FUQ786430 GEM786430 GOI786430 GYE786430 HIA786430 HRW786430 IBS786430 ILO786430 IVK786430 JFG786430 JPC786430 JYY786430 KIU786430 KSQ786430 LCM786430 LMI786430 LWE786430 MGA786430 MPW786430 MZS786430 NJO786430 NTK786430 ODG786430 ONC786430 OWY786430 PGU786430 PQQ786430 QAM786430 QKI786430 QUE786430 REA786430 RNW786430 RXS786430 SHO786430 SRK786430 TBG786430 TLC786430 TUY786430 UEU786430 UOQ786430 UYM786430 VII786430 VSE786430 WCA786430 WLW786430 WVS786430 AG851966 JG851966 TC851966 ACY851966 AMU851966 AWQ851966 BGM851966 BQI851966 CAE851966 CKA851966 CTW851966 DDS851966 DNO851966 DXK851966 EHG851966 ERC851966 FAY851966 FKU851966 FUQ851966 GEM851966 GOI851966 GYE851966 HIA851966 HRW851966 IBS851966 ILO851966 IVK851966 JFG851966 JPC851966 JYY851966 KIU851966 KSQ851966 LCM851966 LMI851966 LWE851966 MGA851966 MPW851966 MZS851966 NJO851966 NTK851966 ODG851966 ONC851966 OWY851966 PGU851966 PQQ851966 QAM851966 QKI851966 QUE851966 REA851966 RNW851966 RXS851966 SHO851966 SRK851966 TBG851966 TLC851966 TUY851966 UEU851966 UOQ851966 UYM851966 VII851966 VSE851966 WCA851966 WLW851966 WVS851966 AG917502 JG917502 TC917502 ACY917502 AMU917502 AWQ917502 BGM917502 BQI917502 CAE917502 CKA917502 CTW917502 DDS917502 DNO917502 DXK917502 EHG917502 ERC917502 FAY917502 FKU917502 FUQ917502 GEM917502 GOI917502 GYE917502 HIA917502 HRW917502 IBS917502 ILO917502 IVK917502 JFG917502 JPC917502 JYY917502 KIU917502 KSQ917502 LCM917502 LMI917502 LWE917502 MGA917502 MPW917502 MZS917502 NJO917502 NTK917502 ODG917502 ONC917502 OWY917502 PGU917502 PQQ917502 QAM917502 QKI917502 QUE917502 REA917502 RNW917502 RXS917502 SHO917502 SRK917502 TBG917502 TLC917502 TUY917502 UEU917502 UOQ917502 UYM917502 VII917502 VSE917502 WCA917502 WLW917502 WVS917502 AG983038 JG983038 TC983038 ACY983038 AMU983038 AWQ983038 BGM983038 BQI983038 CAE983038 CKA983038 CTW983038 DDS983038 DNO983038 DXK983038 EHG983038 ERC983038 FAY983038 FKU983038 FUQ983038 GEM983038 GOI983038 GYE983038 HIA983038 HRW983038 IBS983038 ILO983038 IVK983038 JFG983038 JPC983038 JYY983038 KIU983038 KSQ983038 LCM983038 LMI983038 LWE983038 MGA983038 MPW983038 MZS983038 NJO983038 NTK983038 ODG983038 ONC983038 OWY983038 PGU983038 PQQ983038 QAM983038 QKI983038 QUE983038 REA983038 RNW983038 RXS983038 SHO983038 SRK983038 TBG983038 TLC983038 TUY983038 UEU983038 UOQ983038 UYM983038 VII983038 VSE983038 WCA983038 WLW983038 WVS983038 AI65534 JI65534 TE65534 ADA65534 AMW65534 AWS65534 BGO65534 BQK65534 CAG65534 CKC65534 CTY65534 DDU65534 DNQ65534 DXM65534 EHI65534 ERE65534 FBA65534 FKW65534 FUS65534 GEO65534 GOK65534 GYG65534 HIC65534 HRY65534 IBU65534 ILQ65534 IVM65534 JFI65534 JPE65534 JZA65534 KIW65534 KSS65534 LCO65534 LMK65534 LWG65534 MGC65534 MPY65534 MZU65534 NJQ65534 NTM65534 ODI65534 ONE65534 OXA65534 PGW65534 PQS65534 QAO65534 QKK65534 QUG65534 REC65534 RNY65534 RXU65534 SHQ65534 SRM65534 TBI65534 TLE65534 TVA65534 UEW65534 UOS65534 UYO65534 VIK65534 VSG65534 WCC65534 WLY65534 WVU65534 AI131070 JI131070 TE131070 ADA131070 AMW131070 AWS131070 BGO131070 BQK131070 CAG131070 CKC131070 CTY131070 DDU131070 DNQ131070 DXM131070 EHI131070 ERE131070 FBA131070 FKW131070 FUS131070 GEO131070 GOK131070 GYG131070 HIC131070 HRY131070 IBU131070 ILQ131070 IVM131070 JFI131070 JPE131070 JZA131070 KIW131070 KSS131070 LCO131070 LMK131070 LWG131070 MGC131070 MPY131070 MZU131070 NJQ131070 NTM131070 ODI131070 ONE131070 OXA131070 PGW131070 PQS131070 QAO131070 QKK131070 QUG131070 REC131070 RNY131070 RXU131070 SHQ131070 SRM131070 TBI131070 TLE131070 TVA131070 UEW131070 UOS131070 UYO131070 VIK131070 VSG131070 WCC131070 WLY131070 WVU131070 AI196606 JI196606 TE196606 ADA196606 AMW196606 AWS196606 BGO196606 BQK196606 CAG196606 CKC196606 CTY196606 DDU196606 DNQ196606 DXM196606 EHI196606 ERE196606 FBA196606 FKW196606 FUS196606 GEO196606 GOK196606 GYG196606 HIC196606 HRY196606 IBU196606 ILQ196606 IVM196606 JFI196606 JPE196606 JZA196606 KIW196606 KSS196606 LCO196606 LMK196606 LWG196606 MGC196606 MPY196606 MZU196606 NJQ196606 NTM196606 ODI196606 ONE196606 OXA196606 PGW196606 PQS196606 QAO196606 QKK196606 QUG196606 REC196606 RNY196606 RXU196606 SHQ196606 SRM196606 TBI196606 TLE196606 TVA196606 UEW196606 UOS196606 UYO196606 VIK196606 VSG196606 WCC196606 WLY196606 WVU196606 AI262142 JI262142 TE262142 ADA262142 AMW262142 AWS262142 BGO262142 BQK262142 CAG262142 CKC262142 CTY262142 DDU262142 DNQ262142 DXM262142 EHI262142 ERE262142 FBA262142 FKW262142 FUS262142 GEO262142 GOK262142 GYG262142 HIC262142 HRY262142 IBU262142 ILQ262142 IVM262142 JFI262142 JPE262142 JZA262142 KIW262142 KSS262142 LCO262142 LMK262142 LWG262142 MGC262142 MPY262142 MZU262142 NJQ262142 NTM262142 ODI262142 ONE262142 OXA262142 PGW262142 PQS262142 QAO262142 QKK262142 QUG262142 REC262142 RNY262142 RXU262142 SHQ262142 SRM262142 TBI262142 TLE262142 TVA262142 UEW262142 UOS262142 UYO262142 VIK262142 VSG262142 WCC262142 WLY262142 WVU262142 AI327678 JI327678 TE327678 ADA327678 AMW327678 AWS327678 BGO327678 BQK327678 CAG327678 CKC327678 CTY327678 DDU327678 DNQ327678 DXM327678 EHI327678 ERE327678 FBA327678 FKW327678 FUS327678 GEO327678 GOK327678 GYG327678 HIC327678 HRY327678 IBU327678 ILQ327678 IVM327678 JFI327678 JPE327678 JZA327678 KIW327678 KSS327678 LCO327678 LMK327678 LWG327678 MGC327678 MPY327678 MZU327678 NJQ327678 NTM327678 ODI327678 ONE327678 OXA327678 PGW327678 PQS327678 QAO327678 QKK327678 QUG327678 REC327678 RNY327678 RXU327678 SHQ327678 SRM327678 TBI327678 TLE327678 TVA327678 UEW327678 UOS327678 UYO327678 VIK327678 VSG327678 WCC327678 WLY327678 WVU327678 AI393214 JI393214 TE393214 ADA393214 AMW393214 AWS393214 BGO393214 BQK393214 CAG393214 CKC393214 CTY393214 DDU393214 DNQ393214 DXM393214 EHI393214 ERE393214 FBA393214 FKW393214 FUS393214 GEO393214 GOK393214 GYG393214 HIC393214 HRY393214 IBU393214 ILQ393214 IVM393214 JFI393214 JPE393214 JZA393214 KIW393214 KSS393214 LCO393214 LMK393214 LWG393214 MGC393214 MPY393214 MZU393214 NJQ393214 NTM393214 ODI393214 ONE393214 OXA393214 PGW393214 PQS393214 QAO393214 QKK393214 QUG393214 REC393214 RNY393214 RXU393214 SHQ393214 SRM393214 TBI393214 TLE393214 TVA393214 UEW393214 UOS393214 UYO393214 VIK393214 VSG393214 WCC393214 WLY393214 WVU393214 AI458750 JI458750 TE458750 ADA458750 AMW458750 AWS458750 BGO458750 BQK458750 CAG458750 CKC458750 CTY458750 DDU458750 DNQ458750 DXM458750 EHI458750 ERE458750 FBA458750 FKW458750 FUS458750 GEO458750 GOK458750 GYG458750 HIC458750 HRY458750 IBU458750 ILQ458750 IVM458750 JFI458750 JPE458750 JZA458750 KIW458750 KSS458750 LCO458750 LMK458750 LWG458750 MGC458750 MPY458750 MZU458750 NJQ458750 NTM458750 ODI458750 ONE458750 OXA458750 PGW458750 PQS458750 QAO458750 QKK458750 QUG458750 REC458750 RNY458750 RXU458750 SHQ458750 SRM458750 TBI458750 TLE458750 TVA458750 UEW458750 UOS458750 UYO458750 VIK458750 VSG458750 WCC458750 WLY458750 WVU458750 AI524286 JI524286 TE524286 ADA524286 AMW524286 AWS524286 BGO524286 BQK524286 CAG524286 CKC524286 CTY524286 DDU524286 DNQ524286 DXM524286 EHI524286 ERE524286 FBA524286 FKW524286 FUS524286 GEO524286 GOK524286 GYG524286 HIC524286 HRY524286 IBU524286 ILQ524286 IVM524286 JFI524286 JPE524286 JZA524286 KIW524286 KSS524286 LCO524286 LMK524286 LWG524286 MGC524286 MPY524286 MZU524286 NJQ524286 NTM524286 ODI524286 ONE524286 OXA524286 PGW524286 PQS524286 QAO524286 QKK524286 QUG524286 REC524286 RNY524286 RXU524286 SHQ524286 SRM524286 TBI524286 TLE524286 TVA524286 UEW524286 UOS524286 UYO524286 VIK524286 VSG524286 WCC524286 WLY524286 WVU524286 AI589822 JI589822 TE589822 ADA589822 AMW589822 AWS589822 BGO589822 BQK589822 CAG589822 CKC589822 CTY589822 DDU589822 DNQ589822 DXM589822 EHI589822 ERE589822 FBA589822 FKW589822 FUS589822 GEO589822 GOK589822 GYG589822 HIC589822 HRY589822 IBU589822 ILQ589822 IVM589822 JFI589822 JPE589822 JZA589822 KIW589822 KSS589822 LCO589822 LMK589822 LWG589822 MGC589822 MPY589822 MZU589822 NJQ589822 NTM589822 ODI589822 ONE589822 OXA589822 PGW589822 PQS589822 QAO589822 QKK589822 QUG589822 REC589822 RNY589822 RXU589822 SHQ589822 SRM589822 TBI589822 TLE589822 TVA589822 UEW589822 UOS589822 UYO589822 VIK589822 VSG589822 WCC589822 WLY589822 WVU589822 AI655358 JI655358 TE655358 ADA655358 AMW655358 AWS655358 BGO655358 BQK655358 CAG655358 CKC655358 CTY655358 DDU655358 DNQ655358 DXM655358 EHI655358 ERE655358 FBA655358 FKW655358 FUS655358 GEO655358 GOK655358 GYG655358 HIC655358 HRY655358 IBU655358 ILQ655358 IVM655358 JFI655358 JPE655358 JZA655358 KIW655358 KSS655358 LCO655358 LMK655358 LWG655358 MGC655358 MPY655358 MZU655358 NJQ655358 NTM655358 ODI655358 ONE655358 OXA655358 PGW655358 PQS655358 QAO655358 QKK655358 QUG655358 REC655358 RNY655358 RXU655358 SHQ655358 SRM655358 TBI655358 TLE655358 TVA655358 UEW655358 UOS655358 UYO655358 VIK655358 VSG655358 WCC655358 WLY655358 WVU655358 AI720894 JI720894 TE720894 ADA720894 AMW720894 AWS720894 BGO720894 BQK720894 CAG720894 CKC720894 CTY720894 DDU720894 DNQ720894 DXM720894 EHI720894 ERE720894 FBA720894 FKW720894 FUS720894 GEO720894 GOK720894 GYG720894 HIC720894 HRY720894 IBU720894 ILQ720894 IVM720894 JFI720894 JPE720894 JZA720894 KIW720894 KSS720894 LCO720894 LMK720894 LWG720894 MGC720894 MPY720894 MZU720894 NJQ720894 NTM720894 ODI720894 ONE720894 OXA720894 PGW720894 PQS720894 QAO720894 QKK720894 QUG720894 REC720894 RNY720894 RXU720894 SHQ720894 SRM720894 TBI720894 TLE720894 TVA720894 UEW720894 UOS720894 UYO720894 VIK720894 VSG720894 WCC720894 WLY720894 WVU720894 AI786430 JI786430 TE786430 ADA786430 AMW786430 AWS786430 BGO786430 BQK786430 CAG786430 CKC786430 CTY786430 DDU786430 DNQ786430 DXM786430 EHI786430 ERE786430 FBA786430 FKW786430 FUS786430 GEO786430 GOK786430 GYG786430 HIC786430 HRY786430 IBU786430 ILQ786430 IVM786430 JFI786430 JPE786430 JZA786430 KIW786430 KSS786430 LCO786430 LMK786430 LWG786430 MGC786430 MPY786430 MZU786430 NJQ786430 NTM786430 ODI786430 ONE786430 OXA786430 PGW786430 PQS786430 QAO786430 QKK786430 QUG786430 REC786430 RNY786430 RXU786430 SHQ786430 SRM786430 TBI786430 TLE786430 TVA786430 UEW786430 UOS786430 UYO786430 VIK786430 VSG786430 WCC786430 WLY786430 WVU786430 AI851966 JI851966 TE851966 ADA851966 AMW851966 AWS851966 BGO851966 BQK851966 CAG851966 CKC851966 CTY851966 DDU851966 DNQ851966 DXM851966 EHI851966 ERE851966 FBA851966 FKW851966 FUS851966 GEO851966 GOK851966 GYG851966 HIC851966 HRY851966 IBU851966 ILQ851966 IVM851966 JFI851966 JPE851966 JZA851966 KIW851966 KSS851966 LCO851966 LMK851966 LWG851966 MGC851966 MPY851966 MZU851966 NJQ851966 NTM851966 ODI851966 ONE851966 OXA851966 PGW851966 PQS851966 QAO851966 QKK851966 QUG851966 REC851966 RNY851966 RXU851966 SHQ851966 SRM851966 TBI851966 TLE851966 TVA851966 UEW851966 UOS851966 UYO851966 VIK851966 VSG851966 WCC851966 WLY851966 WVU851966 AI917502 JI917502 TE917502 ADA917502 AMW917502 AWS917502 BGO917502 BQK917502 CAG917502 CKC917502 CTY917502 DDU917502 DNQ917502 DXM917502 EHI917502 ERE917502 FBA917502 FKW917502 FUS917502 GEO917502 GOK917502 GYG917502 HIC917502 HRY917502 IBU917502 ILQ917502 IVM917502 JFI917502 JPE917502 JZA917502 KIW917502 KSS917502 LCO917502 LMK917502 LWG917502 MGC917502 MPY917502 MZU917502 NJQ917502 NTM917502 ODI917502 ONE917502 OXA917502 PGW917502 PQS917502 QAO917502 QKK917502 QUG917502 REC917502 RNY917502 RXU917502 SHQ917502 SRM917502 TBI917502 TLE917502 TVA917502 UEW917502 UOS917502 UYO917502 VIK917502 VSG917502 WCC917502 WLY917502 WVU917502 AI983038 JI983038 TE983038 ADA983038 AMW983038 AWS983038 BGO983038 BQK983038 CAG983038 CKC983038 CTY983038 DDU983038 DNQ983038 DXM983038 EHI983038 ERE983038 FBA983038 FKW983038 FUS983038 GEO983038 GOK983038 GYG983038 HIC983038 HRY983038 IBU983038 ILQ983038 IVM983038 JFI983038 JPE983038 JZA983038 KIW983038 KSS983038 LCO983038 LMK983038 LWG983038 MGC983038 MPY983038 MZU983038 NJQ983038 NTM983038 ODI983038 ONE983038 OXA983038 PGW983038 PQS983038 QAO983038 QKK983038 QUG983038 REC983038 RNY983038 RXU983038 SHQ983038 SRM983038 TBI983038 TLE983038 TVA983038 UEW983038 UOS983038 UYO983038 VIK983038 VSG983038 WCC983038 WLY983038 WVU983038 AM65534 JN65534 TJ65534 ADF65534 ANB65534 AWX65534 BGT65534 BQP65534 CAL65534 CKH65534 CUD65534 DDZ65534 DNV65534 DXR65534 EHN65534 ERJ65534 FBF65534 FLB65534 FUX65534 GET65534 GOP65534 GYL65534 HIH65534 HSD65534 IBZ65534 ILV65534 IVR65534 JFN65534 JPJ65534 JZF65534 KJB65534 KSX65534 LCT65534 LMP65534 LWL65534 MGH65534 MQD65534 MZZ65534 NJV65534 NTR65534 ODN65534 ONJ65534 OXF65534 PHB65534 PQX65534 QAT65534 QKP65534 QUL65534 REH65534 ROD65534 RXZ65534 SHV65534 SRR65534 TBN65534 TLJ65534 TVF65534 UFB65534 UOX65534 UYT65534 VIP65534 VSL65534 WCH65534 WMD65534 WVZ65534 AM131070 JN131070 TJ131070 ADF131070 ANB131070 AWX131070 BGT131070 BQP131070 CAL131070 CKH131070 CUD131070 DDZ131070 DNV131070 DXR131070 EHN131070 ERJ131070 FBF131070 FLB131070 FUX131070 GET131070 GOP131070 GYL131070 HIH131070 HSD131070 IBZ131070 ILV131070 IVR131070 JFN131070 JPJ131070 JZF131070 KJB131070 KSX131070 LCT131070 LMP131070 LWL131070 MGH131070 MQD131070 MZZ131070 NJV131070 NTR131070 ODN131070 ONJ131070 OXF131070 PHB131070 PQX131070 QAT131070 QKP131070 QUL131070 REH131070 ROD131070 RXZ131070 SHV131070 SRR131070 TBN131070 TLJ131070 TVF131070 UFB131070 UOX131070 UYT131070 VIP131070 VSL131070 WCH131070 WMD131070 WVZ131070 AM196606 JN196606 TJ196606 ADF196606 ANB196606 AWX196606 BGT196606 BQP196606 CAL196606 CKH196606 CUD196606 DDZ196606 DNV196606 DXR196606 EHN196606 ERJ196606 FBF196606 FLB196606 FUX196606 GET196606 GOP196606 GYL196606 HIH196606 HSD196606 IBZ196606 ILV196606 IVR196606 JFN196606 JPJ196606 JZF196606 KJB196606 KSX196606 LCT196606 LMP196606 LWL196606 MGH196606 MQD196606 MZZ196606 NJV196606 NTR196606 ODN196606 ONJ196606 OXF196606 PHB196606 PQX196606 QAT196606 QKP196606 QUL196606 REH196606 ROD196606 RXZ196606 SHV196606 SRR196606 TBN196606 TLJ196606 TVF196606 UFB196606 UOX196606 UYT196606 VIP196606 VSL196606 WCH196606 WMD196606 WVZ196606 AM262142 JN262142 TJ262142 ADF262142 ANB262142 AWX262142 BGT262142 BQP262142 CAL262142 CKH262142 CUD262142 DDZ262142 DNV262142 DXR262142 EHN262142 ERJ262142 FBF262142 FLB262142 FUX262142 GET262142 GOP262142 GYL262142 HIH262142 HSD262142 IBZ262142 ILV262142 IVR262142 JFN262142 JPJ262142 JZF262142 KJB262142 KSX262142 LCT262142 LMP262142 LWL262142 MGH262142 MQD262142 MZZ262142 NJV262142 NTR262142 ODN262142 ONJ262142 OXF262142 PHB262142 PQX262142 QAT262142 QKP262142 QUL262142 REH262142 ROD262142 RXZ262142 SHV262142 SRR262142 TBN262142 TLJ262142 TVF262142 UFB262142 UOX262142 UYT262142 VIP262142 VSL262142 WCH262142 WMD262142 WVZ262142 AM327678 JN327678 TJ327678 ADF327678 ANB327678 AWX327678 BGT327678 BQP327678 CAL327678 CKH327678 CUD327678 DDZ327678 DNV327678 DXR327678 EHN327678 ERJ327678 FBF327678 FLB327678 FUX327678 GET327678 GOP327678 GYL327678 HIH327678 HSD327678 IBZ327678 ILV327678 IVR327678 JFN327678 JPJ327678 JZF327678 KJB327678 KSX327678 LCT327678 LMP327678 LWL327678 MGH327678 MQD327678 MZZ327678 NJV327678 NTR327678 ODN327678 ONJ327678 OXF327678 PHB327678 PQX327678 QAT327678 QKP327678 QUL327678 REH327678 ROD327678 RXZ327678 SHV327678 SRR327678 TBN327678 TLJ327678 TVF327678 UFB327678 UOX327678 UYT327678 VIP327678 VSL327678 WCH327678 WMD327678 WVZ327678 AM393214 JN393214 TJ393214 ADF393214 ANB393214 AWX393214 BGT393214 BQP393214 CAL393214 CKH393214 CUD393214 DDZ393214 DNV393214 DXR393214 EHN393214 ERJ393214 FBF393214 FLB393214 FUX393214 GET393214 GOP393214 GYL393214 HIH393214 HSD393214 IBZ393214 ILV393214 IVR393214 JFN393214 JPJ393214 JZF393214 KJB393214 KSX393214 LCT393214 LMP393214 LWL393214 MGH393214 MQD393214 MZZ393214 NJV393214 NTR393214 ODN393214 ONJ393214 OXF393214 PHB393214 PQX393214 QAT393214 QKP393214 QUL393214 REH393214 ROD393214 RXZ393214 SHV393214 SRR393214 TBN393214 TLJ393214 TVF393214 UFB393214 UOX393214 UYT393214 VIP393214 VSL393214 WCH393214 WMD393214 WVZ393214 AM458750 JN458750 TJ458750 ADF458750 ANB458750 AWX458750 BGT458750 BQP458750 CAL458750 CKH458750 CUD458750 DDZ458750 DNV458750 DXR458750 EHN458750 ERJ458750 FBF458750 FLB458750 FUX458750 GET458750 GOP458750 GYL458750 HIH458750 HSD458750 IBZ458750 ILV458750 IVR458750 JFN458750 JPJ458750 JZF458750 KJB458750 KSX458750 LCT458750 LMP458750 LWL458750 MGH458750 MQD458750 MZZ458750 NJV458750 NTR458750 ODN458750 ONJ458750 OXF458750 PHB458750 PQX458750 QAT458750 QKP458750 QUL458750 REH458750 ROD458750 RXZ458750 SHV458750 SRR458750 TBN458750 TLJ458750 TVF458750 UFB458750 UOX458750 UYT458750 VIP458750 VSL458750 WCH458750 WMD458750 WVZ458750 AM524286 JN524286 TJ524286 ADF524286 ANB524286 AWX524286 BGT524286 BQP524286 CAL524286 CKH524286 CUD524286 DDZ524286 DNV524286 DXR524286 EHN524286 ERJ524286 FBF524286 FLB524286 FUX524286 GET524286 GOP524286 GYL524286 HIH524286 HSD524286 IBZ524286 ILV524286 IVR524286 JFN524286 JPJ524286 JZF524286 KJB524286 KSX524286 LCT524286 LMP524286 LWL524286 MGH524286 MQD524286 MZZ524286 NJV524286 NTR524286 ODN524286 ONJ524286 OXF524286 PHB524286 PQX524286 QAT524286 QKP524286 QUL524286 REH524286 ROD524286 RXZ524286 SHV524286 SRR524286 TBN524286 TLJ524286 TVF524286 UFB524286 UOX524286 UYT524286 VIP524286 VSL524286 WCH524286 WMD524286 WVZ524286 AM589822 JN589822 TJ589822 ADF589822 ANB589822 AWX589822 BGT589822 BQP589822 CAL589822 CKH589822 CUD589822 DDZ589822 DNV589822 DXR589822 EHN589822 ERJ589822 FBF589822 FLB589822 FUX589822 GET589822 GOP589822 GYL589822 HIH589822 HSD589822 IBZ589822 ILV589822 IVR589822 JFN589822 JPJ589822 JZF589822 KJB589822 KSX589822 LCT589822 LMP589822 LWL589822 MGH589822 MQD589822 MZZ589822 NJV589822 NTR589822 ODN589822 ONJ589822 OXF589822 PHB589822 PQX589822 QAT589822 QKP589822 QUL589822 REH589822 ROD589822 RXZ589822 SHV589822 SRR589822 TBN589822 TLJ589822 TVF589822 UFB589822 UOX589822 UYT589822 VIP589822 VSL589822 WCH589822 WMD589822 WVZ589822 AM655358 JN655358 TJ655358 ADF655358 ANB655358 AWX655358 BGT655358 BQP655358 CAL655358 CKH655358 CUD655358 DDZ655358 DNV655358 DXR655358 EHN655358 ERJ655358 FBF655358 FLB655358 FUX655358 GET655358 GOP655358 GYL655358 HIH655358 HSD655358 IBZ655358 ILV655358 IVR655358 JFN655358 JPJ655358 JZF655358 KJB655358 KSX655358 LCT655358 LMP655358 LWL655358 MGH655358 MQD655358 MZZ655358 NJV655358 NTR655358 ODN655358 ONJ655358 OXF655358 PHB655358 PQX655358 QAT655358 QKP655358 QUL655358 REH655358 ROD655358 RXZ655358 SHV655358 SRR655358 TBN655358 TLJ655358 TVF655358 UFB655358 UOX655358 UYT655358 VIP655358 VSL655358 WCH655358 WMD655358 WVZ655358 AM720894 JN720894 TJ720894 ADF720894 ANB720894 AWX720894 BGT720894 BQP720894 CAL720894 CKH720894 CUD720894 DDZ720894 DNV720894 DXR720894 EHN720894 ERJ720894 FBF720894 FLB720894 FUX720894 GET720894 GOP720894 GYL720894 HIH720894 HSD720894 IBZ720894 ILV720894 IVR720894 JFN720894 JPJ720894 JZF720894 KJB720894 KSX720894 LCT720894 LMP720894 LWL720894 MGH720894 MQD720894 MZZ720894 NJV720894 NTR720894 ODN720894 ONJ720894 OXF720894 PHB720894 PQX720894 QAT720894 QKP720894 QUL720894 REH720894 ROD720894 RXZ720894 SHV720894 SRR720894 TBN720894 TLJ720894 TVF720894 UFB720894 UOX720894 UYT720894 VIP720894 VSL720894 WCH720894 WMD720894 WVZ720894 AM786430 JN786430 TJ786430 ADF786430 ANB786430 AWX786430 BGT786430 BQP786430 CAL786430 CKH786430 CUD786430 DDZ786430 DNV786430 DXR786430 EHN786430 ERJ786430 FBF786430 FLB786430 FUX786430 GET786430 GOP786430 GYL786430 HIH786430 HSD786430 IBZ786430 ILV786430 IVR786430 JFN786430 JPJ786430 JZF786430 KJB786430 KSX786430 LCT786430 LMP786430 LWL786430 MGH786430 MQD786430 MZZ786430 NJV786430 NTR786430 ODN786430 ONJ786430 OXF786430 PHB786430 PQX786430 QAT786430 QKP786430 QUL786430 REH786430 ROD786430 RXZ786430 SHV786430 SRR786430 TBN786430 TLJ786430 TVF786430 UFB786430 UOX786430 UYT786430 VIP786430 VSL786430 WCH786430 WMD786430 WVZ786430 AM851966 JN851966 TJ851966 ADF851966 ANB851966 AWX851966 BGT851966 BQP851966 CAL851966 CKH851966 CUD851966 DDZ851966 DNV851966 DXR851966 EHN851966 ERJ851966 FBF851966 FLB851966 FUX851966 GET851966 GOP851966 GYL851966 HIH851966 HSD851966 IBZ851966 ILV851966 IVR851966 JFN851966 JPJ851966 JZF851966 KJB851966 KSX851966 LCT851966 LMP851966 LWL851966 MGH851966 MQD851966 MZZ851966 NJV851966 NTR851966 ODN851966 ONJ851966 OXF851966 PHB851966 PQX851966 QAT851966 QKP851966 QUL851966 REH851966 ROD851966 RXZ851966 SHV851966 SRR851966 TBN851966 TLJ851966 TVF851966 UFB851966 UOX851966 UYT851966 VIP851966 VSL851966 WCH851966 WMD851966 WVZ851966 AM917502 JN917502 TJ917502 ADF917502 ANB917502 AWX917502 BGT917502 BQP917502 CAL917502 CKH917502 CUD917502 DDZ917502 DNV917502 DXR917502 EHN917502 ERJ917502 FBF917502 FLB917502 FUX917502 GET917502 GOP917502 GYL917502 HIH917502 HSD917502 IBZ917502 ILV917502 IVR917502 JFN917502 JPJ917502 JZF917502 KJB917502 KSX917502 LCT917502 LMP917502 LWL917502 MGH917502 MQD917502 MZZ917502 NJV917502 NTR917502 ODN917502 ONJ917502 OXF917502 PHB917502 PQX917502 QAT917502 QKP917502 QUL917502 REH917502 ROD917502 RXZ917502 SHV917502 SRR917502 TBN917502 TLJ917502 TVF917502 UFB917502 UOX917502 UYT917502 VIP917502 VSL917502 WCH917502 WMD917502 WVZ917502 AM983038 JN983038 TJ983038 ADF983038 ANB983038 AWX983038 BGT983038 BQP983038 CAL983038 CKH983038 CUD983038 DDZ983038 DNV983038 DXR983038 EHN983038 ERJ983038 FBF983038 FLB983038 FUX983038 GET983038 GOP983038 GYL983038 HIH983038 HSD983038 IBZ983038 ILV983038 IVR983038 JFN983038 JPJ983038 JZF983038 KJB983038 KSX983038 LCT983038 LMP983038 LWL983038 MGH983038 MQD983038 MZZ983038 NJV983038 NTR983038 ODN983038 ONJ983038 OXF983038 PHB983038 PQX983038 QAT983038 QKP983038 QUL983038 REH983038 ROD983038 RXZ983038 SHV983038 SRR983038 TBN983038 TLJ983038 TVF983038 UFB983038 UOX983038</xm:sqref>
        </x14:dataValidation>
        <x14:dataValidation type="list" allowBlank="1" showInputMessage="1" showErrorMessage="1" promptTitle="Energy Efficiency" prompt="Has the supplier considered energy efficient components in the quotation or made alternative suggestions." xr:uid="{00000000-0002-0000-0000-000038000000}">
          <x14:formula1>
            <xm:f>"&lt;please select&gt;,yes,no,not relevant"</xm:f>
          </x14:formula1>
          <xm:sqref>W16 IT16 SP16 ACL16 AMH16 AWD16 BFZ16 BPV16 BZR16 CJN16 CTJ16 DDF16 DNB16 DWX16 EGT16 EQP16 FAL16 FKH16 FUD16 GDZ16 GNV16 GXR16 HHN16 HRJ16 IBF16 ILB16 IUX16 JET16 JOP16 JYL16 KIH16 KSD16 LBZ16 LLV16 LVR16 MFN16 MPJ16 MZF16 NJB16 NSX16 OCT16 OMP16 OWL16 PGH16 PQD16 PZZ16 QJV16 QTR16 RDN16 RNJ16 RXF16 SHB16 SQX16 TAT16 TKP16 TUL16 UEH16 UOD16 UXZ16 VHV16 VRR16 WBN16 WLJ16 WVF16 W65533 IT65533 SP65533 ACL65533 AMH65533 AWD65533 BFZ65533 BPV65533 BZR65533 CJN65533 CTJ65533 DDF65533 DNB65533 DWX65533 EGT65533 EQP65533 FAL65533 FKH65533 FUD65533 GDZ65533 GNV65533 GXR65533 HHN65533 HRJ65533 IBF65533 ILB65533 IUX65533 JET65533 JOP65533 JYL65533 KIH65533 KSD65533 LBZ65533 LLV65533 LVR65533 MFN65533 MPJ65533 MZF65533 NJB65533 NSX65533 OCT65533 OMP65533 OWL65533 PGH65533 PQD65533 PZZ65533 QJV65533 QTR65533 RDN65533 RNJ65533 RXF65533 SHB65533 SQX65533 TAT65533 TKP65533 TUL65533 UEH65533 UOD65533 UXZ65533 VHV65533 VRR65533 WBN65533 WLJ65533 WVF65533 W131069 IT131069 SP131069 ACL131069 AMH131069 AWD131069 BFZ131069 BPV131069 BZR131069 CJN131069 CTJ131069 DDF131069 DNB131069 DWX131069 EGT131069 EQP131069 FAL131069 FKH131069 FUD131069 GDZ131069 GNV131069 GXR131069 HHN131069 HRJ131069 IBF131069 ILB131069 IUX131069 JET131069 JOP131069 JYL131069 KIH131069 KSD131069 LBZ131069 LLV131069 LVR131069 MFN131069 MPJ131069 MZF131069 NJB131069 NSX131069 OCT131069 OMP131069 OWL131069 PGH131069 PQD131069 PZZ131069 QJV131069 QTR131069 RDN131069 RNJ131069 RXF131069 SHB131069 SQX131069 TAT131069 TKP131069 TUL131069 UEH131069 UOD131069 UXZ131069 VHV131069 VRR131069 WBN131069 WLJ131069 WVF131069 W196605 IT196605 SP196605 ACL196605 AMH196605 AWD196605 BFZ196605 BPV196605 BZR196605 CJN196605 CTJ196605 DDF196605 DNB196605 DWX196605 EGT196605 EQP196605 FAL196605 FKH196605 FUD196605 GDZ196605 GNV196605 GXR196605 HHN196605 HRJ196605 IBF196605 ILB196605 IUX196605 JET196605 JOP196605 JYL196605 KIH196605 KSD196605 LBZ196605 LLV196605 LVR196605 MFN196605 MPJ196605 MZF196605 NJB196605 NSX196605 OCT196605 OMP196605 OWL196605 PGH196605 PQD196605 PZZ196605 QJV196605 QTR196605 RDN196605 RNJ196605 RXF196605 SHB196605 SQX196605 TAT196605 TKP196605 TUL196605 UEH196605 UOD196605 UXZ196605 VHV196605 VRR196605 WBN196605 WLJ196605 WVF196605 W262141 IT262141 SP262141 ACL262141 AMH262141 AWD262141 BFZ262141 BPV262141 BZR262141 CJN262141 CTJ262141 DDF262141 DNB262141 DWX262141 EGT262141 EQP262141 FAL262141 FKH262141 FUD262141 GDZ262141 GNV262141 GXR262141 HHN262141 HRJ262141 IBF262141 ILB262141 IUX262141 JET262141 JOP262141 JYL262141 KIH262141 KSD262141 LBZ262141 LLV262141 LVR262141 MFN262141 MPJ262141 MZF262141 NJB262141 NSX262141 OCT262141 OMP262141 OWL262141 PGH262141 PQD262141 PZZ262141 QJV262141 QTR262141 RDN262141 RNJ262141 RXF262141 SHB262141 SQX262141 TAT262141 TKP262141 TUL262141 UEH262141 UOD262141 UXZ262141 VHV262141 VRR262141 WBN262141 WLJ262141 WVF262141 W327677 IT327677 SP327677 ACL327677 AMH327677 AWD327677 BFZ327677 BPV327677 BZR327677 CJN327677 CTJ327677 DDF327677 DNB327677 DWX327677 EGT327677 EQP327677 FAL327677 FKH327677 FUD327677 GDZ327677 GNV327677 GXR327677 HHN327677 HRJ327677 IBF327677 ILB327677 IUX327677 JET327677 JOP327677 JYL327677 KIH327677 KSD327677 LBZ327677 LLV327677 LVR327677 MFN327677 MPJ327677 MZF327677 NJB327677 NSX327677 OCT327677 OMP327677 OWL327677 PGH327677 PQD327677 PZZ327677 QJV327677 QTR327677 RDN327677 RNJ327677 RXF327677 SHB327677 SQX327677 TAT327677 TKP327677 TUL327677 UEH327677 UOD327677 UXZ327677 VHV327677 VRR327677 WBN327677 WLJ327677 WVF327677 W393213 IT393213 SP393213 ACL393213 AMH393213 AWD393213 BFZ393213 BPV393213 BZR393213 CJN393213 CTJ393213 DDF393213 DNB393213 DWX393213 EGT393213 EQP393213 FAL393213 FKH393213 FUD393213 GDZ393213 GNV393213 GXR393213 HHN393213 HRJ393213 IBF393213 ILB393213 IUX393213 JET393213 JOP393213 JYL393213 KIH393213 KSD393213 LBZ393213 LLV393213 LVR393213 MFN393213 MPJ393213 MZF393213 NJB393213 NSX393213 OCT393213 OMP393213 OWL393213 PGH393213 PQD393213 PZZ393213 QJV393213 QTR393213 RDN393213 RNJ393213 RXF393213 SHB393213 SQX393213 TAT393213 TKP393213 TUL393213 UEH393213 UOD393213 UXZ393213 VHV393213 VRR393213 WBN393213 WLJ393213 WVF393213 W458749 IT458749 SP458749 ACL458749 AMH458749 AWD458749 BFZ458749 BPV458749 BZR458749 CJN458749 CTJ458749 DDF458749 DNB458749 DWX458749 EGT458749 EQP458749 FAL458749 FKH458749 FUD458749 GDZ458749 GNV458749 GXR458749 HHN458749 HRJ458749 IBF458749 ILB458749 IUX458749 JET458749 JOP458749 JYL458749 KIH458749 KSD458749 LBZ458749 LLV458749 LVR458749 MFN458749 MPJ458749 MZF458749 NJB458749 NSX458749 OCT458749 OMP458749 OWL458749 PGH458749 PQD458749 PZZ458749 QJV458749 QTR458749 RDN458749 RNJ458749 RXF458749 SHB458749 SQX458749 TAT458749 TKP458749 TUL458749 UEH458749 UOD458749 UXZ458749 VHV458749 VRR458749 WBN458749 WLJ458749 WVF458749 W524285 IT524285 SP524285 ACL524285 AMH524285 AWD524285 BFZ524285 BPV524285 BZR524285 CJN524285 CTJ524285 DDF524285 DNB524285 DWX524285 EGT524285 EQP524285 FAL524285 FKH524285 FUD524285 GDZ524285 GNV524285 GXR524285 HHN524285 HRJ524285 IBF524285 ILB524285 IUX524285 JET524285 JOP524285 JYL524285 KIH524285 KSD524285 LBZ524285 LLV524285 LVR524285 MFN524285 MPJ524285 MZF524285 NJB524285 NSX524285 OCT524285 OMP524285 OWL524285 PGH524285 PQD524285 PZZ524285 QJV524285 QTR524285 RDN524285 RNJ524285 RXF524285 SHB524285 SQX524285 TAT524285 TKP524285 TUL524285 UEH524285 UOD524285 UXZ524285 VHV524285 VRR524285 WBN524285 WLJ524285 WVF524285 W589821 IT589821 SP589821 ACL589821 AMH589821 AWD589821 BFZ589821 BPV589821 BZR589821 CJN589821 CTJ589821 DDF589821 DNB589821 DWX589821 EGT589821 EQP589821 FAL589821 FKH589821 FUD589821 GDZ589821 GNV589821 GXR589821 HHN589821 HRJ589821 IBF589821 ILB589821 IUX589821 JET589821 JOP589821 JYL589821 KIH589821 KSD589821 LBZ589821 LLV589821 LVR589821 MFN589821 MPJ589821 MZF589821 NJB589821 NSX589821 OCT589821 OMP589821 OWL589821 PGH589821 PQD589821 PZZ589821 QJV589821 QTR589821 RDN589821 RNJ589821 RXF589821 SHB589821 SQX589821 TAT589821 TKP589821 TUL589821 UEH589821 UOD589821 UXZ589821 VHV589821 VRR589821 WBN589821 WLJ589821 WVF589821 W655357 IT655357 SP655357 ACL655357 AMH655357 AWD655357 BFZ655357 BPV655357 BZR655357 CJN655357 CTJ655357 DDF655357 DNB655357 DWX655357 EGT655357 EQP655357 FAL655357 FKH655357 FUD655357 GDZ655357 GNV655357 GXR655357 HHN655357 HRJ655357 IBF655357 ILB655357 IUX655357 JET655357 JOP655357 JYL655357 KIH655357 KSD655357 LBZ655357 LLV655357 LVR655357 MFN655357 MPJ655357 MZF655357 NJB655357 NSX655357 OCT655357 OMP655357 OWL655357 PGH655357 PQD655357 PZZ655357 QJV655357 QTR655357 RDN655357 RNJ655357 RXF655357 SHB655357 SQX655357 TAT655357 TKP655357 TUL655357 UEH655357 UOD655357 UXZ655357 VHV655357 VRR655357 WBN655357 WLJ655357 WVF655357 W720893 IT720893 SP720893 ACL720893 AMH720893 AWD720893 BFZ720893 BPV720893 BZR720893 CJN720893 CTJ720893 DDF720893 DNB720893 DWX720893 EGT720893 EQP720893 FAL720893 FKH720893 FUD720893 GDZ720893 GNV720893 GXR720893 HHN720893 HRJ720893 IBF720893 ILB720893 IUX720893 JET720893 JOP720893 JYL720893 KIH720893 KSD720893 LBZ720893 LLV720893 LVR720893 MFN720893 MPJ720893 MZF720893 NJB720893 NSX720893 OCT720893 OMP720893 OWL720893 PGH720893 PQD720893 PZZ720893 QJV720893 QTR720893 RDN720893 RNJ720893 RXF720893 SHB720893 SQX720893 TAT720893 TKP720893 TUL720893 UEH720893 UOD720893 UXZ720893 VHV720893 VRR720893 WBN720893 WLJ720893 WVF720893 W786429 IT786429 SP786429 ACL786429 AMH786429 AWD786429 BFZ786429 BPV786429 BZR786429 CJN786429 CTJ786429 DDF786429 DNB786429 DWX786429 EGT786429 EQP786429 FAL786429 FKH786429 FUD786429 GDZ786429 GNV786429 GXR786429 HHN786429 HRJ786429 IBF786429 ILB786429 IUX786429 JET786429 JOP786429 JYL786429 KIH786429 KSD786429 LBZ786429 LLV786429 LVR786429 MFN786429 MPJ786429 MZF786429 NJB786429 NSX786429 OCT786429 OMP786429 OWL786429 PGH786429 PQD786429 PZZ786429 QJV786429 QTR786429 RDN786429 RNJ786429 RXF786429 SHB786429 SQX786429 TAT786429 TKP786429 TUL786429 UEH786429 UOD786429 UXZ786429 VHV786429 VRR786429 WBN786429 WLJ786429 WVF786429 W851965 IT851965 SP851965 ACL851965 AMH851965 AWD851965 BFZ851965 BPV851965 BZR851965 CJN851965 CTJ851965 DDF851965 DNB851965 DWX851965 EGT851965 EQP851965 FAL851965 FKH851965 FUD851965 GDZ851965 GNV851965 GXR851965 HHN851965 HRJ851965 IBF851965 ILB851965 IUX851965 JET851965 JOP851965 JYL851965 KIH851965 KSD851965 LBZ851965 LLV851965 LVR851965 MFN851965 MPJ851965 MZF851965 NJB851965 NSX851965 OCT851965 OMP851965 OWL851965 PGH851965 PQD851965 PZZ851965 QJV851965 QTR851965 RDN851965 RNJ851965 RXF851965 SHB851965 SQX851965 TAT851965 TKP851965 TUL851965 UEH851965 UOD851965 UXZ851965 VHV851965 VRR851965 WBN851965 WLJ851965 WVF851965 W917501 IT917501 SP917501 ACL917501 AMH917501 AWD917501 BFZ917501 BPV917501 BZR917501 CJN917501 CTJ917501 DDF917501 DNB917501 DWX917501 EGT917501 EQP917501 FAL917501 FKH917501 FUD917501 GDZ917501 GNV917501 GXR917501 HHN917501 HRJ917501 IBF917501 ILB917501 IUX917501 JET917501 JOP917501 JYL917501 KIH917501 KSD917501 LBZ917501 LLV917501 LVR917501 MFN917501 MPJ917501 MZF917501 NJB917501 NSX917501 OCT917501 OMP917501 OWL917501 PGH917501 PQD917501 PZZ917501 QJV917501 QTR917501 RDN917501 RNJ917501 RXF917501 SHB917501 SQX917501 TAT917501 TKP917501 TUL917501 UEH917501 UOD917501 UXZ917501 VHV917501 VRR917501 WBN917501 WLJ917501 WVF917501 W983037 IT983037 SP983037 ACL983037 AMH983037 AWD983037 BFZ983037 BPV983037 BZR983037 CJN983037 CTJ983037 DDF983037 DNB983037 DWX983037 EGT983037 EQP983037 FAL983037 FKH983037 FUD983037 GDZ983037 GNV983037 GXR983037 HHN983037 HRJ983037 IBF983037 ILB983037 IUX983037 JET983037 JOP983037 JYL983037 KIH983037 KSD983037 LBZ983037 LLV983037 LVR983037 MFN983037 MPJ983037 MZF983037 NJB983037 NSX983037 OCT983037 OMP983037 OWL983037 PGH983037 PQD983037 PZZ983037 QJV983037 QTR983037 RDN983037 RNJ983037 RXF983037 SHB983037 SQX983037 TAT983037 TKP983037 TUL983037 UEH983037 UOD983037 UXZ983037 VHV983037 VRR983037 WBN983037 WLJ983037 WVF983037 AC16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AC65533 JB65533 SX65533 ACT65533 AMP65533 AWL65533 BGH65533 BQD65533 BZZ65533 CJV65533 CTR65533 DDN65533 DNJ65533 DXF65533 EHB65533 EQX65533 FAT65533 FKP65533 FUL65533 GEH65533 GOD65533 GXZ65533 HHV65533 HRR65533 IBN65533 ILJ65533 IVF65533 JFB65533 JOX65533 JYT65533 KIP65533 KSL65533 LCH65533 LMD65533 LVZ65533 MFV65533 MPR65533 MZN65533 NJJ65533 NTF65533 ODB65533 OMX65533 OWT65533 PGP65533 PQL65533 QAH65533 QKD65533 QTZ65533 RDV65533 RNR65533 RXN65533 SHJ65533 SRF65533 TBB65533 TKX65533 TUT65533 UEP65533 UOL65533 UYH65533 VID65533 VRZ65533 WBV65533 WLR65533 WVN65533 AC131069 JB131069 SX131069 ACT131069 AMP131069 AWL131069 BGH131069 BQD131069 BZZ131069 CJV131069 CTR131069 DDN131069 DNJ131069 DXF131069 EHB131069 EQX131069 FAT131069 FKP131069 FUL131069 GEH131069 GOD131069 GXZ131069 HHV131069 HRR131069 IBN131069 ILJ131069 IVF131069 JFB131069 JOX131069 JYT131069 KIP131069 KSL131069 LCH131069 LMD131069 LVZ131069 MFV131069 MPR131069 MZN131069 NJJ131069 NTF131069 ODB131069 OMX131069 OWT131069 PGP131069 PQL131069 QAH131069 QKD131069 QTZ131069 RDV131069 RNR131069 RXN131069 SHJ131069 SRF131069 TBB131069 TKX131069 TUT131069 UEP131069 UOL131069 UYH131069 VID131069 VRZ131069 WBV131069 WLR131069 WVN131069 AC196605 JB196605 SX196605 ACT196605 AMP196605 AWL196605 BGH196605 BQD196605 BZZ196605 CJV196605 CTR196605 DDN196605 DNJ196605 DXF196605 EHB196605 EQX196605 FAT196605 FKP196605 FUL196605 GEH196605 GOD196605 GXZ196605 HHV196605 HRR196605 IBN196605 ILJ196605 IVF196605 JFB196605 JOX196605 JYT196605 KIP196605 KSL196605 LCH196605 LMD196605 LVZ196605 MFV196605 MPR196605 MZN196605 NJJ196605 NTF196605 ODB196605 OMX196605 OWT196605 PGP196605 PQL196605 QAH196605 QKD196605 QTZ196605 RDV196605 RNR196605 RXN196605 SHJ196605 SRF196605 TBB196605 TKX196605 TUT196605 UEP196605 UOL196605 UYH196605 VID196605 VRZ196605 WBV196605 WLR196605 WVN196605 AC262141 JB262141 SX262141 ACT262141 AMP262141 AWL262141 BGH262141 BQD262141 BZZ262141 CJV262141 CTR262141 DDN262141 DNJ262141 DXF262141 EHB262141 EQX262141 FAT262141 FKP262141 FUL262141 GEH262141 GOD262141 GXZ262141 HHV262141 HRR262141 IBN262141 ILJ262141 IVF262141 JFB262141 JOX262141 JYT262141 KIP262141 KSL262141 LCH262141 LMD262141 LVZ262141 MFV262141 MPR262141 MZN262141 NJJ262141 NTF262141 ODB262141 OMX262141 OWT262141 PGP262141 PQL262141 QAH262141 QKD262141 QTZ262141 RDV262141 RNR262141 RXN262141 SHJ262141 SRF262141 TBB262141 TKX262141 TUT262141 UEP262141 UOL262141 UYH262141 VID262141 VRZ262141 WBV262141 WLR262141 WVN262141 AC327677 JB327677 SX327677 ACT327677 AMP327677 AWL327677 BGH327677 BQD327677 BZZ327677 CJV327677 CTR327677 DDN327677 DNJ327677 DXF327677 EHB327677 EQX327677 FAT327677 FKP327677 FUL327677 GEH327677 GOD327677 GXZ327677 HHV327677 HRR327677 IBN327677 ILJ327677 IVF327677 JFB327677 JOX327677 JYT327677 KIP327677 KSL327677 LCH327677 LMD327677 LVZ327677 MFV327677 MPR327677 MZN327677 NJJ327677 NTF327677 ODB327677 OMX327677 OWT327677 PGP327677 PQL327677 QAH327677 QKD327677 QTZ327677 RDV327677 RNR327677 RXN327677 SHJ327677 SRF327677 TBB327677 TKX327677 TUT327677 UEP327677 UOL327677 UYH327677 VID327677 VRZ327677 WBV327677 WLR327677 WVN327677 AC393213 JB393213 SX393213 ACT393213 AMP393213 AWL393213 BGH393213 BQD393213 BZZ393213 CJV393213 CTR393213 DDN393213 DNJ393213 DXF393213 EHB393213 EQX393213 FAT393213 FKP393213 FUL393213 GEH393213 GOD393213 GXZ393213 HHV393213 HRR393213 IBN393213 ILJ393213 IVF393213 JFB393213 JOX393213 JYT393213 KIP393213 KSL393213 LCH393213 LMD393213 LVZ393213 MFV393213 MPR393213 MZN393213 NJJ393213 NTF393213 ODB393213 OMX393213 OWT393213 PGP393213 PQL393213 QAH393213 QKD393213 QTZ393213 RDV393213 RNR393213 RXN393213 SHJ393213 SRF393213 TBB393213 TKX393213 TUT393213 UEP393213 UOL393213 UYH393213 VID393213 VRZ393213 WBV393213 WLR393213 WVN393213 AC458749 JB458749 SX458749 ACT458749 AMP458749 AWL458749 BGH458749 BQD458749 BZZ458749 CJV458749 CTR458749 DDN458749 DNJ458749 DXF458749 EHB458749 EQX458749 FAT458749 FKP458749 FUL458749 GEH458749 GOD458749 GXZ458749 HHV458749 HRR458749 IBN458749 ILJ458749 IVF458749 JFB458749 JOX458749 JYT458749 KIP458749 KSL458749 LCH458749 LMD458749 LVZ458749 MFV458749 MPR458749 MZN458749 NJJ458749 NTF458749 ODB458749 OMX458749 OWT458749 PGP458749 PQL458749 QAH458749 QKD458749 QTZ458749 RDV458749 RNR458749 RXN458749 SHJ458749 SRF458749 TBB458749 TKX458749 TUT458749 UEP458749 UOL458749 UYH458749 VID458749 VRZ458749 WBV458749 WLR458749 WVN458749 AC524285 JB524285 SX524285 ACT524285 AMP524285 AWL524285 BGH524285 BQD524285 BZZ524285 CJV524285 CTR524285 DDN524285 DNJ524285 DXF524285 EHB524285 EQX524285 FAT524285 FKP524285 FUL524285 GEH524285 GOD524285 GXZ524285 HHV524285 HRR524285 IBN524285 ILJ524285 IVF524285 JFB524285 JOX524285 JYT524285 KIP524285 KSL524285 LCH524285 LMD524285 LVZ524285 MFV524285 MPR524285 MZN524285 NJJ524285 NTF524285 ODB524285 OMX524285 OWT524285 PGP524285 PQL524285 QAH524285 QKD524285 QTZ524285 RDV524285 RNR524285 RXN524285 SHJ524285 SRF524285 TBB524285 TKX524285 TUT524285 UEP524285 UOL524285 UYH524285 VID524285 VRZ524285 WBV524285 WLR524285 WVN524285 AC589821 JB589821 SX589821 ACT589821 AMP589821 AWL589821 BGH589821 BQD589821 BZZ589821 CJV589821 CTR589821 DDN589821 DNJ589821 DXF589821 EHB589821 EQX589821 FAT589821 FKP589821 FUL589821 GEH589821 GOD589821 GXZ589821 HHV589821 HRR589821 IBN589821 ILJ589821 IVF589821 JFB589821 JOX589821 JYT589821 KIP589821 KSL589821 LCH589821 LMD589821 LVZ589821 MFV589821 MPR589821 MZN589821 NJJ589821 NTF589821 ODB589821 OMX589821 OWT589821 PGP589821 PQL589821 QAH589821 QKD589821 QTZ589821 RDV589821 RNR589821 RXN589821 SHJ589821 SRF589821 TBB589821 TKX589821 TUT589821 UEP589821 UOL589821 UYH589821 VID589821 VRZ589821 WBV589821 WLR589821 WVN589821 AC655357 JB655357 SX655357 ACT655357 AMP655357 AWL655357 BGH655357 BQD655357 BZZ655357 CJV655357 CTR655357 DDN655357 DNJ655357 DXF655357 EHB655357 EQX655357 FAT655357 FKP655357 FUL655357 GEH655357 GOD655357 GXZ655357 HHV655357 HRR655357 IBN655357 ILJ655357 IVF655357 JFB655357 JOX655357 JYT655357 KIP655357 KSL655357 LCH655357 LMD655357 LVZ655357 MFV655357 MPR655357 MZN655357 NJJ655357 NTF655357 ODB655357 OMX655357 OWT655357 PGP655357 PQL655357 QAH655357 QKD655357 QTZ655357 RDV655357 RNR655357 RXN655357 SHJ655357 SRF655357 TBB655357 TKX655357 TUT655357 UEP655357 UOL655357 UYH655357 VID655357 VRZ655357 WBV655357 WLR655357 WVN655357 AC720893 JB720893 SX720893 ACT720893 AMP720893 AWL720893 BGH720893 BQD720893 BZZ720893 CJV720893 CTR720893 DDN720893 DNJ720893 DXF720893 EHB720893 EQX720893 FAT720893 FKP720893 FUL720893 GEH720893 GOD720893 GXZ720893 HHV720893 HRR720893 IBN720893 ILJ720893 IVF720893 JFB720893 JOX720893 JYT720893 KIP720893 KSL720893 LCH720893 LMD720893 LVZ720893 MFV720893 MPR720893 MZN720893 NJJ720893 NTF720893 ODB720893 OMX720893 OWT720893 PGP720893 PQL720893 QAH720893 QKD720893 QTZ720893 RDV720893 RNR720893 RXN720893 SHJ720893 SRF720893 TBB720893 TKX720893 TUT720893 UEP720893 UOL720893 UYH720893 VID720893 VRZ720893 WBV720893 WLR720893 WVN720893 AC786429 JB786429 SX786429 ACT786429 AMP786429 AWL786429 BGH786429 BQD786429 BZZ786429 CJV786429 CTR786429 DDN786429 DNJ786429 DXF786429 EHB786429 EQX786429 FAT786429 FKP786429 FUL786429 GEH786429 GOD786429 GXZ786429 HHV786429 HRR786429 IBN786429 ILJ786429 IVF786429 JFB786429 JOX786429 JYT786429 KIP786429 KSL786429 LCH786429 LMD786429 LVZ786429 MFV786429 MPR786429 MZN786429 NJJ786429 NTF786429 ODB786429 OMX786429 OWT786429 PGP786429 PQL786429 QAH786429 QKD786429 QTZ786429 RDV786429 RNR786429 RXN786429 SHJ786429 SRF786429 TBB786429 TKX786429 TUT786429 UEP786429 UOL786429 UYH786429 VID786429 VRZ786429 WBV786429 WLR786429 WVN786429 AC851965 JB851965 SX851965 ACT851965 AMP851965 AWL851965 BGH851965 BQD851965 BZZ851965 CJV851965 CTR851965 DDN851965 DNJ851965 DXF851965 EHB851965 EQX851965 FAT851965 FKP851965 FUL851965 GEH851965 GOD851965 GXZ851965 HHV851965 HRR851965 IBN851965 ILJ851965 IVF851965 JFB851965 JOX851965 JYT851965 KIP851965 KSL851965 LCH851965 LMD851965 LVZ851965 MFV851965 MPR851965 MZN851965 NJJ851965 NTF851965 ODB851965 OMX851965 OWT851965 PGP851965 PQL851965 QAH851965 QKD851965 QTZ851965 RDV851965 RNR851965 RXN851965 SHJ851965 SRF851965 TBB851965 TKX851965 TUT851965 UEP851965 UOL851965 UYH851965 VID851965 VRZ851965 WBV851965 WLR851965 WVN851965 AC917501 JB917501 SX917501 ACT917501 AMP917501 AWL917501 BGH917501 BQD917501 BZZ917501 CJV917501 CTR917501 DDN917501 DNJ917501 DXF917501 EHB917501 EQX917501 FAT917501 FKP917501 FUL917501 GEH917501 GOD917501 GXZ917501 HHV917501 HRR917501 IBN917501 ILJ917501 IVF917501 JFB917501 JOX917501 JYT917501 KIP917501 KSL917501 LCH917501 LMD917501 LVZ917501 MFV917501 MPR917501 MZN917501 NJJ917501 NTF917501 ODB917501 OMX917501 OWT917501 PGP917501 PQL917501 QAH917501 QKD917501 QTZ917501 RDV917501 RNR917501 RXN917501 SHJ917501 SRF917501 TBB917501 TKX917501 TUT917501 UEP917501 UOL917501 UYH917501 VID917501 VRZ917501 WBV917501 WLR917501 WVN917501 AC983037 JB983037 SX983037 ACT983037 AMP983037 AWL983037 BGH983037 BQD983037 BZZ983037 CJV983037 CTR983037 DDN983037 DNJ983037 DXF983037 EHB983037 EQX983037 FAT983037 FKP983037 FUL983037 GEH983037 GOD983037 GXZ983037 HHV983037 HRR983037 IBN983037 ILJ983037 IVF983037 JFB983037 JOX983037 JYT983037 KIP983037 KSL983037 LCH983037 LMD983037 LVZ983037 MFV983037 MPR983037 MZN983037 NJJ983037 NTF983037 ODB983037 OMX983037 OWT983037 PGP983037 PQL983037 QAH983037 QKD983037 QTZ983037 RDV983037 RNR983037 RXN983037 SHJ983037 SRF983037 TBB983037 TKX983037 TUT983037 UEP983037 UOL983037 UYH983037 VID983037 VRZ983037 WBV983037 WLR983037 WVN983037 AE16 JD16 SZ16 ACV16 AMR16 AWN16 BGJ16 BQF16 CAB16 CJX16 CTT16 DDP16 DNL16 DXH16 EHD16 EQZ16 FAV16 FKR16 FUN16 GEJ16 GOF16 GYB16 HHX16 HRT16 IBP16 ILL16 IVH16 JFD16 JOZ16 JYV16 KIR16 KSN16 LCJ16 LMF16 LWB16 MFX16 MPT16 MZP16 NJL16 NTH16 ODD16 OMZ16 OWV16 PGR16 PQN16 QAJ16 QKF16 QUB16 RDX16 RNT16 RXP16 SHL16 SRH16 TBD16 TKZ16 TUV16 UER16 UON16 UYJ16 VIF16 VSB16 WBX16 WLT16 WVP16 AE65533 JD65533 SZ65533 ACV65533 AMR65533 AWN65533 BGJ65533 BQF65533 CAB65533 CJX65533 CTT65533 DDP65533 DNL65533 DXH65533 EHD65533 EQZ65533 FAV65533 FKR65533 FUN65533 GEJ65533 GOF65533 GYB65533 HHX65533 HRT65533 IBP65533 ILL65533 IVH65533 JFD65533 JOZ65533 JYV65533 KIR65533 KSN65533 LCJ65533 LMF65533 LWB65533 MFX65533 MPT65533 MZP65533 NJL65533 NTH65533 ODD65533 OMZ65533 OWV65533 PGR65533 PQN65533 QAJ65533 QKF65533 QUB65533 RDX65533 RNT65533 RXP65533 SHL65533 SRH65533 TBD65533 TKZ65533 TUV65533 UER65533 UON65533 UYJ65533 VIF65533 VSB65533 WBX65533 WLT65533 WVP65533 AE131069 JD131069 SZ131069 ACV131069 AMR131069 AWN131069 BGJ131069 BQF131069 CAB131069 CJX131069 CTT131069 DDP131069 DNL131069 DXH131069 EHD131069 EQZ131069 FAV131069 FKR131069 FUN131069 GEJ131069 GOF131069 GYB131069 HHX131069 HRT131069 IBP131069 ILL131069 IVH131069 JFD131069 JOZ131069 JYV131069 KIR131069 KSN131069 LCJ131069 LMF131069 LWB131069 MFX131069 MPT131069 MZP131069 NJL131069 NTH131069 ODD131069 OMZ131069 OWV131069 PGR131069 PQN131069 QAJ131069 QKF131069 QUB131069 RDX131069 RNT131069 RXP131069 SHL131069 SRH131069 TBD131069 TKZ131069 TUV131069 UER131069 UON131069 UYJ131069 VIF131069 VSB131069 WBX131069 WLT131069 WVP131069 AE196605 JD196605 SZ196605 ACV196605 AMR196605 AWN196605 BGJ196605 BQF196605 CAB196605 CJX196605 CTT196605 DDP196605 DNL196605 DXH196605 EHD196605 EQZ196605 FAV196605 FKR196605 FUN196605 GEJ196605 GOF196605 GYB196605 HHX196605 HRT196605 IBP196605 ILL196605 IVH196605 JFD196605 JOZ196605 JYV196605 KIR196605 KSN196605 LCJ196605 LMF196605 LWB196605 MFX196605 MPT196605 MZP196605 NJL196605 NTH196605 ODD196605 OMZ196605 OWV196605 PGR196605 PQN196605 QAJ196605 QKF196605 QUB196605 RDX196605 RNT196605 RXP196605 SHL196605 SRH196605 TBD196605 TKZ196605 TUV196605 UER196605 UON196605 UYJ196605 VIF196605 VSB196605 WBX196605 WLT196605 WVP196605 AE262141 JD262141 SZ262141 ACV262141 AMR262141 AWN262141 BGJ262141 BQF262141 CAB262141 CJX262141 CTT262141 DDP262141 DNL262141 DXH262141 EHD262141 EQZ262141 FAV262141 FKR262141 FUN262141 GEJ262141 GOF262141 GYB262141 HHX262141 HRT262141 IBP262141 ILL262141 IVH262141 JFD262141 JOZ262141 JYV262141 KIR262141 KSN262141 LCJ262141 LMF262141 LWB262141 MFX262141 MPT262141 MZP262141 NJL262141 NTH262141 ODD262141 OMZ262141 OWV262141 PGR262141 PQN262141 QAJ262141 QKF262141 QUB262141 RDX262141 RNT262141 RXP262141 SHL262141 SRH262141 TBD262141 TKZ262141 TUV262141 UER262141 UON262141 UYJ262141 VIF262141 VSB262141 WBX262141 WLT262141 WVP262141 AE327677 JD327677 SZ327677 ACV327677 AMR327677 AWN327677 BGJ327677 BQF327677 CAB327677 CJX327677 CTT327677 DDP327677 DNL327677 DXH327677 EHD327677 EQZ327677 FAV327677 FKR327677 FUN327677 GEJ327677 GOF327677 GYB327677 HHX327677 HRT327677 IBP327677 ILL327677 IVH327677 JFD327677 JOZ327677 JYV327677 KIR327677 KSN327677 LCJ327677 LMF327677 LWB327677 MFX327677 MPT327677 MZP327677 NJL327677 NTH327677 ODD327677 OMZ327677 OWV327677 PGR327677 PQN327677 QAJ327677 QKF327677 QUB327677 RDX327677 RNT327677 RXP327677 SHL327677 SRH327677 TBD327677 TKZ327677 TUV327677 UER327677 UON327677 UYJ327677 VIF327677 VSB327677 WBX327677 WLT327677 WVP327677 AE393213 JD393213 SZ393213 ACV393213 AMR393213 AWN393213 BGJ393213 BQF393213 CAB393213 CJX393213 CTT393213 DDP393213 DNL393213 DXH393213 EHD393213 EQZ393213 FAV393213 FKR393213 FUN393213 GEJ393213 GOF393213 GYB393213 HHX393213 HRT393213 IBP393213 ILL393213 IVH393213 JFD393213 JOZ393213 JYV393213 KIR393213 KSN393213 LCJ393213 LMF393213 LWB393213 MFX393213 MPT393213 MZP393213 NJL393213 NTH393213 ODD393213 OMZ393213 OWV393213 PGR393213 PQN393213 QAJ393213 QKF393213 QUB393213 RDX393213 RNT393213 RXP393213 SHL393213 SRH393213 TBD393213 TKZ393213 TUV393213 UER393213 UON393213 UYJ393213 VIF393213 VSB393213 WBX393213 WLT393213 WVP393213 AE458749 JD458749 SZ458749 ACV458749 AMR458749 AWN458749 BGJ458749 BQF458749 CAB458749 CJX458749 CTT458749 DDP458749 DNL458749 DXH458749 EHD458749 EQZ458749 FAV458749 FKR458749 FUN458749 GEJ458749 GOF458749 GYB458749 HHX458749 HRT458749 IBP458749 ILL458749 IVH458749 JFD458749 JOZ458749 JYV458749 KIR458749 KSN458749 LCJ458749 LMF458749 LWB458749 MFX458749 MPT458749 MZP458749 NJL458749 NTH458749 ODD458749 OMZ458749 OWV458749 PGR458749 PQN458749 QAJ458749 QKF458749 QUB458749 RDX458749 RNT458749 RXP458749 SHL458749 SRH458749 TBD458749 TKZ458749 TUV458749 UER458749 UON458749 UYJ458749 VIF458749 VSB458749 WBX458749 WLT458749 WVP458749 AE524285 JD524285 SZ524285 ACV524285 AMR524285 AWN524285 BGJ524285 BQF524285 CAB524285 CJX524285 CTT524285 DDP524285 DNL524285 DXH524285 EHD524285 EQZ524285 FAV524285 FKR524285 FUN524285 GEJ524285 GOF524285 GYB524285 HHX524285 HRT524285 IBP524285 ILL524285 IVH524285 JFD524285 JOZ524285 JYV524285 KIR524285 KSN524285 LCJ524285 LMF524285 LWB524285 MFX524285 MPT524285 MZP524285 NJL524285 NTH524285 ODD524285 OMZ524285 OWV524285 PGR524285 PQN524285 QAJ524285 QKF524285 QUB524285 RDX524285 RNT524285 RXP524285 SHL524285 SRH524285 TBD524285 TKZ524285 TUV524285 UER524285 UON524285 UYJ524285 VIF524285 VSB524285 WBX524285 WLT524285 WVP524285 AE589821 JD589821 SZ589821 ACV589821 AMR589821 AWN589821 BGJ589821 BQF589821 CAB589821 CJX589821 CTT589821 DDP589821 DNL589821 DXH589821 EHD589821 EQZ589821 FAV589821 FKR589821 FUN589821 GEJ589821 GOF589821 GYB589821 HHX589821 HRT589821 IBP589821 ILL589821 IVH589821 JFD589821 JOZ589821 JYV589821 KIR589821 KSN589821 LCJ589821 LMF589821 LWB589821 MFX589821 MPT589821 MZP589821 NJL589821 NTH589821 ODD589821 OMZ589821 OWV589821 PGR589821 PQN589821 QAJ589821 QKF589821 QUB589821 RDX589821 RNT589821 RXP589821 SHL589821 SRH589821 TBD589821 TKZ589821 TUV589821 UER589821 UON589821 UYJ589821 VIF589821 VSB589821 WBX589821 WLT589821 WVP589821 AE655357 JD655357 SZ655357 ACV655357 AMR655357 AWN655357 BGJ655357 BQF655357 CAB655357 CJX655357 CTT655357 DDP655357 DNL655357 DXH655357 EHD655357 EQZ655357 FAV655357 FKR655357 FUN655357 GEJ655357 GOF655357 GYB655357 HHX655357 HRT655357 IBP655357 ILL655357 IVH655357 JFD655357 JOZ655357 JYV655357 KIR655357 KSN655357 LCJ655357 LMF655357 LWB655357 MFX655357 MPT655357 MZP655357 NJL655357 NTH655357 ODD655357 OMZ655357 OWV655357 PGR655357 PQN655357 QAJ655357 QKF655357 QUB655357 RDX655357 RNT655357 RXP655357 SHL655357 SRH655357 TBD655357 TKZ655357 TUV655357 UER655357 UON655357 UYJ655357 VIF655357 VSB655357 WBX655357 WLT655357 WVP655357 AE720893 JD720893 SZ720893 ACV720893 AMR720893 AWN720893 BGJ720893 BQF720893 CAB720893 CJX720893 CTT720893 DDP720893 DNL720893 DXH720893 EHD720893 EQZ720893 FAV720893 FKR720893 FUN720893 GEJ720893 GOF720893 GYB720893 HHX720893 HRT720893 IBP720893 ILL720893 IVH720893 JFD720893 JOZ720893 JYV720893 KIR720893 KSN720893 LCJ720893 LMF720893 LWB720893 MFX720893 MPT720893 MZP720893 NJL720893 NTH720893 ODD720893 OMZ720893 OWV720893 PGR720893 PQN720893 QAJ720893 QKF720893 QUB720893 RDX720893 RNT720893 RXP720893 SHL720893 SRH720893 TBD720893 TKZ720893 TUV720893 UER720893 UON720893 UYJ720893 VIF720893 VSB720893 WBX720893 WLT720893 WVP720893 AE786429 JD786429 SZ786429 ACV786429 AMR786429 AWN786429 BGJ786429 BQF786429 CAB786429 CJX786429 CTT786429 DDP786429 DNL786429 DXH786429 EHD786429 EQZ786429 FAV786429 FKR786429 FUN786429 GEJ786429 GOF786429 GYB786429 HHX786429 HRT786429 IBP786429 ILL786429 IVH786429 JFD786429 JOZ786429 JYV786429 KIR786429 KSN786429 LCJ786429 LMF786429 LWB786429 MFX786429 MPT786429 MZP786429 NJL786429 NTH786429 ODD786429 OMZ786429 OWV786429 PGR786429 PQN786429 QAJ786429 QKF786429 QUB786429 RDX786429 RNT786429 RXP786429 SHL786429 SRH786429 TBD786429 TKZ786429 TUV786429 UER786429 UON786429 UYJ786429 VIF786429 VSB786429 WBX786429 WLT786429 WVP786429 AE851965 JD851965 SZ851965 ACV851965 AMR851965 AWN851965 BGJ851965 BQF851965 CAB851965 CJX851965 CTT851965 DDP851965 DNL851965 DXH851965 EHD851965 EQZ851965 FAV851965 FKR851965 FUN851965 GEJ851965 GOF851965 GYB851965 HHX851965 HRT851965 IBP851965 ILL851965 IVH851965 JFD851965 JOZ851965 JYV851965 KIR851965 KSN851965 LCJ851965 LMF851965 LWB851965 MFX851965 MPT851965 MZP851965 NJL851965 NTH851965 ODD851965 OMZ851965 OWV851965 PGR851965 PQN851965 QAJ851965 QKF851965 QUB851965 RDX851965 RNT851965 RXP851965 SHL851965 SRH851965 TBD851965 TKZ851965 TUV851965 UER851965 UON851965 UYJ851965 VIF851965 VSB851965 WBX851965 WLT851965 WVP851965 AE917501 JD917501 SZ917501 ACV917501 AMR917501 AWN917501 BGJ917501 BQF917501 CAB917501 CJX917501 CTT917501 DDP917501 DNL917501 DXH917501 EHD917501 EQZ917501 FAV917501 FKR917501 FUN917501 GEJ917501 GOF917501 GYB917501 HHX917501 HRT917501 IBP917501 ILL917501 IVH917501 JFD917501 JOZ917501 JYV917501 KIR917501 KSN917501 LCJ917501 LMF917501 LWB917501 MFX917501 MPT917501 MZP917501 NJL917501 NTH917501 ODD917501 OMZ917501 OWV917501 PGR917501 PQN917501 QAJ917501 QKF917501 QUB917501 RDX917501 RNT917501 RXP917501 SHL917501 SRH917501 TBD917501 TKZ917501 TUV917501 UER917501 UON917501 UYJ917501 VIF917501 VSB917501 WBX917501 WLT917501 WVP917501 AE983037 JD983037 SZ983037 ACV983037 AMR983037 AWN983037 BGJ983037 BQF983037 CAB983037 CJX983037 CTT983037 DDP983037 DNL983037 DXH983037 EHD983037 EQZ983037 FAV983037 FKR983037 FUN983037 GEJ983037 GOF983037 GYB983037 HHX983037 HRT983037 IBP983037 ILL983037 IVH983037 JFD983037 JOZ983037 JYV983037 KIR983037 KSN983037 LCJ983037 LMF983037 LWB983037 MFX983037 MPT983037 MZP983037 NJL983037 NTH983037 ODD983037 OMZ983037 OWV983037 PGR983037 PQN983037 QAJ983037 QKF983037 QUB983037 RDX983037 RNT983037 RXP983037 SHL983037 SRH983037 TBD983037 TKZ983037 TUV983037 UER983037 UON983037 UYJ983037 VIF983037 VSB983037 WBX983037 WLT983037 WVP983037 UYT983037 IE16 SA16 ABW16 ALS16 AVO16 BFK16 BPG16 BZC16 CIY16 CSU16 DCQ16 DMM16 DWI16 EGE16 EQA16 EZW16 FJS16 FTO16 GDK16 GNG16 GXC16 HGY16 HQU16 IAQ16 IKM16 IUI16 JEE16 JOA16 JXW16 KHS16 KRO16 LBK16 LLG16 LVC16 MEY16 MOU16 MYQ16 NIM16 NSI16 OCE16 OMA16 OVW16 PFS16 PPO16 PZK16 QJG16 QTC16 RCY16 RMU16 RWQ16 SGM16 SQI16 TAE16 TKA16 TTW16 UDS16 UNO16 UXK16 VHG16 VRC16 WAY16 WKU16 WUQ16 K65537 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K131073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K196609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K262145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K327681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K393217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K458753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K524289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K589825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K655361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K720897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K786433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K851969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K917505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K983041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VIP983037 IH16 SD16 ABZ16 ALV16 AVR16 BFN16 BPJ16 BZF16 CJB16 CSX16 DCT16 DMP16 DWL16 EGH16 EQD16 EZZ16 FJV16 FTR16 GDN16 GNJ16 GXF16 HHB16 HQX16 IAT16 IKP16 IUL16 JEH16 JOD16 JXZ16 KHV16 KRR16 LBN16 LLJ16 LVF16 MFB16 MOX16 MYT16 NIP16 NSL16 OCH16 OMD16 OVZ16 PFV16 PPR16 PZN16 QJJ16 QTF16 RDB16 RMX16 RWT16 SGP16 SQL16 TAH16 TKD16 TTZ16 UDV16 UNR16 UXN16 VHJ16 VRF16 WBB16 WKX16 WUT16 M65537 IH65533 SD65533 ABZ65533 ALV65533 AVR65533 BFN65533 BPJ65533 BZF65533 CJB65533 CSX65533 DCT65533 DMP65533 DWL65533 EGH65533 EQD65533 EZZ65533 FJV65533 FTR65533 GDN65533 GNJ65533 GXF65533 HHB65533 HQX65533 IAT65533 IKP65533 IUL65533 JEH65533 JOD65533 JXZ65533 KHV65533 KRR65533 LBN65533 LLJ65533 LVF65533 MFB65533 MOX65533 MYT65533 NIP65533 NSL65533 OCH65533 OMD65533 OVZ65533 PFV65533 PPR65533 PZN65533 QJJ65533 QTF65533 RDB65533 RMX65533 RWT65533 SGP65533 SQL65533 TAH65533 TKD65533 TTZ65533 UDV65533 UNR65533 UXN65533 VHJ65533 VRF65533 WBB65533 WKX65533 WUT65533 M131073 IH131069 SD131069 ABZ131069 ALV131069 AVR131069 BFN131069 BPJ131069 BZF131069 CJB131069 CSX131069 DCT131069 DMP131069 DWL131069 EGH131069 EQD131069 EZZ131069 FJV131069 FTR131069 GDN131069 GNJ131069 GXF131069 HHB131069 HQX131069 IAT131069 IKP131069 IUL131069 JEH131069 JOD131069 JXZ131069 KHV131069 KRR131069 LBN131069 LLJ131069 LVF131069 MFB131069 MOX131069 MYT131069 NIP131069 NSL131069 OCH131069 OMD131069 OVZ131069 PFV131069 PPR131069 PZN131069 QJJ131069 QTF131069 RDB131069 RMX131069 RWT131069 SGP131069 SQL131069 TAH131069 TKD131069 TTZ131069 UDV131069 UNR131069 UXN131069 VHJ131069 VRF131069 WBB131069 WKX131069 WUT131069 M196609 IH196605 SD196605 ABZ196605 ALV196605 AVR196605 BFN196605 BPJ196605 BZF196605 CJB196605 CSX196605 DCT196605 DMP196605 DWL196605 EGH196605 EQD196605 EZZ196605 FJV196605 FTR196605 GDN196605 GNJ196605 GXF196605 HHB196605 HQX196605 IAT196605 IKP196605 IUL196605 JEH196605 JOD196605 JXZ196605 KHV196605 KRR196605 LBN196605 LLJ196605 LVF196605 MFB196605 MOX196605 MYT196605 NIP196605 NSL196605 OCH196605 OMD196605 OVZ196605 PFV196605 PPR196605 PZN196605 QJJ196605 QTF196605 RDB196605 RMX196605 RWT196605 SGP196605 SQL196605 TAH196605 TKD196605 TTZ196605 UDV196605 UNR196605 UXN196605 VHJ196605 VRF196605 WBB196605 WKX196605 WUT196605 M262145 IH262141 SD262141 ABZ262141 ALV262141 AVR262141 BFN262141 BPJ262141 BZF262141 CJB262141 CSX262141 DCT262141 DMP262141 DWL262141 EGH262141 EQD262141 EZZ262141 FJV262141 FTR262141 GDN262141 GNJ262141 GXF262141 HHB262141 HQX262141 IAT262141 IKP262141 IUL262141 JEH262141 JOD262141 JXZ262141 KHV262141 KRR262141 LBN262141 LLJ262141 LVF262141 MFB262141 MOX262141 MYT262141 NIP262141 NSL262141 OCH262141 OMD262141 OVZ262141 PFV262141 PPR262141 PZN262141 QJJ262141 QTF262141 RDB262141 RMX262141 RWT262141 SGP262141 SQL262141 TAH262141 TKD262141 TTZ262141 UDV262141 UNR262141 UXN262141 VHJ262141 VRF262141 WBB262141 WKX262141 WUT262141 M327681 IH327677 SD327677 ABZ327677 ALV327677 AVR327677 BFN327677 BPJ327677 BZF327677 CJB327677 CSX327677 DCT327677 DMP327677 DWL327677 EGH327677 EQD327677 EZZ327677 FJV327677 FTR327677 GDN327677 GNJ327677 GXF327677 HHB327677 HQX327677 IAT327677 IKP327677 IUL327677 JEH327677 JOD327677 JXZ327677 KHV327677 KRR327677 LBN327677 LLJ327677 LVF327677 MFB327677 MOX327677 MYT327677 NIP327677 NSL327677 OCH327677 OMD327677 OVZ327677 PFV327677 PPR327677 PZN327677 QJJ327677 QTF327677 RDB327677 RMX327677 RWT327677 SGP327677 SQL327677 TAH327677 TKD327677 TTZ327677 UDV327677 UNR327677 UXN327677 VHJ327677 VRF327677 WBB327677 WKX327677 WUT327677 M393217 IH393213 SD393213 ABZ393213 ALV393213 AVR393213 BFN393213 BPJ393213 BZF393213 CJB393213 CSX393213 DCT393213 DMP393213 DWL393213 EGH393213 EQD393213 EZZ393213 FJV393213 FTR393213 GDN393213 GNJ393213 GXF393213 HHB393213 HQX393213 IAT393213 IKP393213 IUL393213 JEH393213 JOD393213 JXZ393213 KHV393213 KRR393213 LBN393213 LLJ393213 LVF393213 MFB393213 MOX393213 MYT393213 NIP393213 NSL393213 OCH393213 OMD393213 OVZ393213 PFV393213 PPR393213 PZN393213 QJJ393213 QTF393213 RDB393213 RMX393213 RWT393213 SGP393213 SQL393213 TAH393213 TKD393213 TTZ393213 UDV393213 UNR393213 UXN393213 VHJ393213 VRF393213 WBB393213 WKX393213 WUT393213 M458753 IH458749 SD458749 ABZ458749 ALV458749 AVR458749 BFN458749 BPJ458749 BZF458749 CJB458749 CSX458749 DCT458749 DMP458749 DWL458749 EGH458749 EQD458749 EZZ458749 FJV458749 FTR458749 GDN458749 GNJ458749 GXF458749 HHB458749 HQX458749 IAT458749 IKP458749 IUL458749 JEH458749 JOD458749 JXZ458749 KHV458749 KRR458749 LBN458749 LLJ458749 LVF458749 MFB458749 MOX458749 MYT458749 NIP458749 NSL458749 OCH458749 OMD458749 OVZ458749 PFV458749 PPR458749 PZN458749 QJJ458749 QTF458749 RDB458749 RMX458749 RWT458749 SGP458749 SQL458749 TAH458749 TKD458749 TTZ458749 UDV458749 UNR458749 UXN458749 VHJ458749 VRF458749 WBB458749 WKX458749 WUT458749 M524289 IH524285 SD524285 ABZ524285 ALV524285 AVR524285 BFN524285 BPJ524285 BZF524285 CJB524285 CSX524285 DCT524285 DMP524285 DWL524285 EGH524285 EQD524285 EZZ524285 FJV524285 FTR524285 GDN524285 GNJ524285 GXF524285 HHB524285 HQX524285 IAT524285 IKP524285 IUL524285 JEH524285 JOD524285 JXZ524285 KHV524285 KRR524285 LBN524285 LLJ524285 LVF524285 MFB524285 MOX524285 MYT524285 NIP524285 NSL524285 OCH524285 OMD524285 OVZ524285 PFV524285 PPR524285 PZN524285 QJJ524285 QTF524285 RDB524285 RMX524285 RWT524285 SGP524285 SQL524285 TAH524285 TKD524285 TTZ524285 UDV524285 UNR524285 UXN524285 VHJ524285 VRF524285 WBB524285 WKX524285 WUT524285 M589825 IH589821 SD589821 ABZ589821 ALV589821 AVR589821 BFN589821 BPJ589821 BZF589821 CJB589821 CSX589821 DCT589821 DMP589821 DWL589821 EGH589821 EQD589821 EZZ589821 FJV589821 FTR589821 GDN589821 GNJ589821 GXF589821 HHB589821 HQX589821 IAT589821 IKP589821 IUL589821 JEH589821 JOD589821 JXZ589821 KHV589821 KRR589821 LBN589821 LLJ589821 LVF589821 MFB589821 MOX589821 MYT589821 NIP589821 NSL589821 OCH589821 OMD589821 OVZ589821 PFV589821 PPR589821 PZN589821 QJJ589821 QTF589821 RDB589821 RMX589821 RWT589821 SGP589821 SQL589821 TAH589821 TKD589821 TTZ589821 UDV589821 UNR589821 UXN589821 VHJ589821 VRF589821 WBB589821 WKX589821 WUT589821 M655361 IH655357 SD655357 ABZ655357 ALV655357 AVR655357 BFN655357 BPJ655357 BZF655357 CJB655357 CSX655357 DCT655357 DMP655357 DWL655357 EGH655357 EQD655357 EZZ655357 FJV655357 FTR655357 GDN655357 GNJ655357 GXF655357 HHB655357 HQX655357 IAT655357 IKP655357 IUL655357 JEH655357 JOD655357 JXZ655357 KHV655357 KRR655357 LBN655357 LLJ655357 LVF655357 MFB655357 MOX655357 MYT655357 NIP655357 NSL655357 OCH655357 OMD655357 OVZ655357 PFV655357 PPR655357 PZN655357 QJJ655357 QTF655357 RDB655357 RMX655357 RWT655357 SGP655357 SQL655357 TAH655357 TKD655357 TTZ655357 UDV655357 UNR655357 UXN655357 VHJ655357 VRF655357 WBB655357 WKX655357 WUT655357 M720897 IH720893 SD720893 ABZ720893 ALV720893 AVR720893 BFN720893 BPJ720893 BZF720893 CJB720893 CSX720893 DCT720893 DMP720893 DWL720893 EGH720893 EQD720893 EZZ720893 FJV720893 FTR720893 GDN720893 GNJ720893 GXF720893 HHB720893 HQX720893 IAT720893 IKP720893 IUL720893 JEH720893 JOD720893 JXZ720893 KHV720893 KRR720893 LBN720893 LLJ720893 LVF720893 MFB720893 MOX720893 MYT720893 NIP720893 NSL720893 OCH720893 OMD720893 OVZ720893 PFV720893 PPR720893 PZN720893 QJJ720893 QTF720893 RDB720893 RMX720893 RWT720893 SGP720893 SQL720893 TAH720893 TKD720893 TTZ720893 UDV720893 UNR720893 UXN720893 VHJ720893 VRF720893 WBB720893 WKX720893 WUT720893 M786433 IH786429 SD786429 ABZ786429 ALV786429 AVR786429 BFN786429 BPJ786429 BZF786429 CJB786429 CSX786429 DCT786429 DMP786429 DWL786429 EGH786429 EQD786429 EZZ786429 FJV786429 FTR786429 GDN786429 GNJ786429 GXF786429 HHB786429 HQX786429 IAT786429 IKP786429 IUL786429 JEH786429 JOD786429 JXZ786429 KHV786429 KRR786429 LBN786429 LLJ786429 LVF786429 MFB786429 MOX786429 MYT786429 NIP786429 NSL786429 OCH786429 OMD786429 OVZ786429 PFV786429 PPR786429 PZN786429 QJJ786429 QTF786429 RDB786429 RMX786429 RWT786429 SGP786429 SQL786429 TAH786429 TKD786429 TTZ786429 UDV786429 UNR786429 UXN786429 VHJ786429 VRF786429 WBB786429 WKX786429 WUT786429 M851969 IH851965 SD851965 ABZ851965 ALV851965 AVR851965 BFN851965 BPJ851965 BZF851965 CJB851965 CSX851965 DCT851965 DMP851965 DWL851965 EGH851965 EQD851965 EZZ851965 FJV851965 FTR851965 GDN851965 GNJ851965 GXF851965 HHB851965 HQX851965 IAT851965 IKP851965 IUL851965 JEH851965 JOD851965 JXZ851965 KHV851965 KRR851965 LBN851965 LLJ851965 LVF851965 MFB851965 MOX851965 MYT851965 NIP851965 NSL851965 OCH851965 OMD851965 OVZ851965 PFV851965 PPR851965 PZN851965 QJJ851965 QTF851965 RDB851965 RMX851965 RWT851965 SGP851965 SQL851965 TAH851965 TKD851965 TTZ851965 UDV851965 UNR851965 UXN851965 VHJ851965 VRF851965 WBB851965 WKX851965 WUT851965 M917505 IH917501 SD917501 ABZ917501 ALV917501 AVR917501 BFN917501 BPJ917501 BZF917501 CJB917501 CSX917501 DCT917501 DMP917501 DWL917501 EGH917501 EQD917501 EZZ917501 FJV917501 FTR917501 GDN917501 GNJ917501 GXF917501 HHB917501 HQX917501 IAT917501 IKP917501 IUL917501 JEH917501 JOD917501 JXZ917501 KHV917501 KRR917501 LBN917501 LLJ917501 LVF917501 MFB917501 MOX917501 MYT917501 NIP917501 NSL917501 OCH917501 OMD917501 OVZ917501 PFV917501 PPR917501 PZN917501 QJJ917501 QTF917501 RDB917501 RMX917501 RWT917501 SGP917501 SQL917501 TAH917501 TKD917501 TTZ917501 UDV917501 UNR917501 UXN917501 VHJ917501 VRF917501 WBB917501 WKX917501 WUT917501 M983041 IH983037 SD983037 ABZ983037 ALV983037 AVR983037 BFN983037 BPJ983037 BZF983037 CJB983037 CSX983037 DCT983037 DMP983037 DWL983037 EGH983037 EQD983037 EZZ983037 FJV983037 FTR983037 GDN983037 GNJ983037 GXF983037 HHB983037 HQX983037 IAT983037 IKP983037 IUL983037 JEH983037 JOD983037 JXZ983037 KHV983037 KRR983037 LBN983037 LLJ983037 LVF983037 MFB983037 MOX983037 MYT983037 NIP983037 NSL983037 OCH983037 OMD983037 OVZ983037 PFV983037 PPR983037 PZN983037 QJJ983037 QTF983037 RDB983037 RMX983037 RWT983037 SGP983037 SQL983037 TAH983037 TKD983037 TTZ983037 UDV983037 UNR983037 UXN983037 VHJ983037 VRF983037 WBB983037 WKX983037 WUT983037 AK16 JL16 TH16 ADD16 AMZ16 AWV16 BGR16 BQN16 CAJ16 CKF16 CUB16 DDX16 DNT16 DXP16 EHL16 ERH16 FBD16 FKZ16 FUV16 GER16 GON16 GYJ16 HIF16 HSB16 IBX16 ILT16 IVP16 JFL16 JPH16 JZD16 KIZ16 KSV16 LCR16 LMN16 LWJ16 MGF16 MQB16 MZX16 NJT16 NTP16 ODL16 ONH16 OXD16 PGZ16 PQV16 QAR16 QKN16 QUJ16 REF16 ROB16 RXX16 SHT16 SRP16 TBL16 TLH16 TVD16 UEZ16 UOV16 UYR16 VIN16 VSJ16 WCF16 WMB16 WVX16 AK65533 JL65533 TH65533 ADD65533 AMZ65533 AWV65533 BGR65533 BQN65533 CAJ65533 CKF65533 CUB65533 DDX65533 DNT65533 DXP65533 EHL65533 ERH65533 FBD65533 FKZ65533 FUV65533 GER65533 GON65533 GYJ65533 HIF65533 HSB65533 IBX65533 ILT65533 IVP65533 JFL65533 JPH65533 JZD65533 KIZ65533 KSV65533 LCR65533 LMN65533 LWJ65533 MGF65533 MQB65533 MZX65533 NJT65533 NTP65533 ODL65533 ONH65533 OXD65533 PGZ65533 PQV65533 QAR65533 QKN65533 QUJ65533 REF65533 ROB65533 RXX65533 SHT65533 SRP65533 TBL65533 TLH65533 TVD65533 UEZ65533 UOV65533 UYR65533 VIN65533 VSJ65533 WCF65533 WMB65533 WVX65533 AK131069 JL131069 TH131069 ADD131069 AMZ131069 AWV131069 BGR131069 BQN131069 CAJ131069 CKF131069 CUB131069 DDX131069 DNT131069 DXP131069 EHL131069 ERH131069 FBD131069 FKZ131069 FUV131069 GER131069 GON131069 GYJ131069 HIF131069 HSB131069 IBX131069 ILT131069 IVP131069 JFL131069 JPH131069 JZD131069 KIZ131069 KSV131069 LCR131069 LMN131069 LWJ131069 MGF131069 MQB131069 MZX131069 NJT131069 NTP131069 ODL131069 ONH131069 OXD131069 PGZ131069 PQV131069 QAR131069 QKN131069 QUJ131069 REF131069 ROB131069 RXX131069 SHT131069 SRP131069 TBL131069 TLH131069 TVD131069 UEZ131069 UOV131069 UYR131069 VIN131069 VSJ131069 WCF131069 WMB131069 WVX131069 AK196605 JL196605 TH196605 ADD196605 AMZ196605 AWV196605 BGR196605 BQN196605 CAJ196605 CKF196605 CUB196605 DDX196605 DNT196605 DXP196605 EHL196605 ERH196605 FBD196605 FKZ196605 FUV196605 GER196605 GON196605 GYJ196605 HIF196605 HSB196605 IBX196605 ILT196605 IVP196605 JFL196605 JPH196605 JZD196605 KIZ196605 KSV196605 LCR196605 LMN196605 LWJ196605 MGF196605 MQB196605 MZX196605 NJT196605 NTP196605 ODL196605 ONH196605 OXD196605 PGZ196605 PQV196605 QAR196605 QKN196605 QUJ196605 REF196605 ROB196605 RXX196605 SHT196605 SRP196605 TBL196605 TLH196605 TVD196605 UEZ196605 UOV196605 UYR196605 VIN196605 VSJ196605 WCF196605 WMB196605 WVX196605 AK262141 JL262141 TH262141 ADD262141 AMZ262141 AWV262141 BGR262141 BQN262141 CAJ262141 CKF262141 CUB262141 DDX262141 DNT262141 DXP262141 EHL262141 ERH262141 FBD262141 FKZ262141 FUV262141 GER262141 GON262141 GYJ262141 HIF262141 HSB262141 IBX262141 ILT262141 IVP262141 JFL262141 JPH262141 JZD262141 KIZ262141 KSV262141 LCR262141 LMN262141 LWJ262141 MGF262141 MQB262141 MZX262141 NJT262141 NTP262141 ODL262141 ONH262141 OXD262141 PGZ262141 PQV262141 QAR262141 QKN262141 QUJ262141 REF262141 ROB262141 RXX262141 SHT262141 SRP262141 TBL262141 TLH262141 TVD262141 UEZ262141 UOV262141 UYR262141 VIN262141 VSJ262141 WCF262141 WMB262141 WVX262141 AK327677 JL327677 TH327677 ADD327677 AMZ327677 AWV327677 BGR327677 BQN327677 CAJ327677 CKF327677 CUB327677 DDX327677 DNT327677 DXP327677 EHL327677 ERH327677 FBD327677 FKZ327677 FUV327677 GER327677 GON327677 GYJ327677 HIF327677 HSB327677 IBX327677 ILT327677 IVP327677 JFL327677 JPH327677 JZD327677 KIZ327677 KSV327677 LCR327677 LMN327677 LWJ327677 MGF327677 MQB327677 MZX327677 NJT327677 NTP327677 ODL327677 ONH327677 OXD327677 PGZ327677 PQV327677 QAR327677 QKN327677 QUJ327677 REF327677 ROB327677 RXX327677 SHT327677 SRP327677 TBL327677 TLH327677 TVD327677 UEZ327677 UOV327677 UYR327677 VIN327677 VSJ327677 WCF327677 WMB327677 WVX327677 AK393213 JL393213 TH393213 ADD393213 AMZ393213 AWV393213 BGR393213 BQN393213 CAJ393213 CKF393213 CUB393213 DDX393213 DNT393213 DXP393213 EHL393213 ERH393213 FBD393213 FKZ393213 FUV393213 GER393213 GON393213 GYJ393213 HIF393213 HSB393213 IBX393213 ILT393213 IVP393213 JFL393213 JPH393213 JZD393213 KIZ393213 KSV393213 LCR393213 LMN393213 LWJ393213 MGF393213 MQB393213 MZX393213 NJT393213 NTP393213 ODL393213 ONH393213 OXD393213 PGZ393213 PQV393213 QAR393213 QKN393213 QUJ393213 REF393213 ROB393213 RXX393213 SHT393213 SRP393213 TBL393213 TLH393213 TVD393213 UEZ393213 UOV393213 UYR393213 VIN393213 VSJ393213 WCF393213 WMB393213 WVX393213 AK458749 JL458749 TH458749 ADD458749 AMZ458749 AWV458749 BGR458749 BQN458749 CAJ458749 CKF458749 CUB458749 DDX458749 DNT458749 DXP458749 EHL458749 ERH458749 FBD458749 FKZ458749 FUV458749 GER458749 GON458749 GYJ458749 HIF458749 HSB458749 IBX458749 ILT458749 IVP458749 JFL458749 JPH458749 JZD458749 KIZ458749 KSV458749 LCR458749 LMN458749 LWJ458749 MGF458749 MQB458749 MZX458749 NJT458749 NTP458749 ODL458749 ONH458749 OXD458749 PGZ458749 PQV458749 QAR458749 QKN458749 QUJ458749 REF458749 ROB458749 RXX458749 SHT458749 SRP458749 TBL458749 TLH458749 TVD458749 UEZ458749 UOV458749 UYR458749 VIN458749 VSJ458749 WCF458749 WMB458749 WVX458749 AK524285 JL524285 TH524285 ADD524285 AMZ524285 AWV524285 BGR524285 BQN524285 CAJ524285 CKF524285 CUB524285 DDX524285 DNT524285 DXP524285 EHL524285 ERH524285 FBD524285 FKZ524285 FUV524285 GER524285 GON524285 GYJ524285 HIF524285 HSB524285 IBX524285 ILT524285 IVP524285 JFL524285 JPH524285 JZD524285 KIZ524285 KSV524285 LCR524285 LMN524285 LWJ524285 MGF524285 MQB524285 MZX524285 NJT524285 NTP524285 ODL524285 ONH524285 OXD524285 PGZ524285 PQV524285 QAR524285 QKN524285 QUJ524285 REF524285 ROB524285 RXX524285 SHT524285 SRP524285 TBL524285 TLH524285 TVD524285 UEZ524285 UOV524285 UYR524285 VIN524285 VSJ524285 WCF524285 WMB524285 WVX524285 AK589821 JL589821 TH589821 ADD589821 AMZ589821 AWV589821 BGR589821 BQN589821 CAJ589821 CKF589821 CUB589821 DDX589821 DNT589821 DXP589821 EHL589821 ERH589821 FBD589821 FKZ589821 FUV589821 GER589821 GON589821 GYJ589821 HIF589821 HSB589821 IBX589821 ILT589821 IVP589821 JFL589821 JPH589821 JZD589821 KIZ589821 KSV589821 LCR589821 LMN589821 LWJ589821 MGF589821 MQB589821 MZX589821 NJT589821 NTP589821 ODL589821 ONH589821 OXD589821 PGZ589821 PQV589821 QAR589821 QKN589821 QUJ589821 REF589821 ROB589821 RXX589821 SHT589821 SRP589821 TBL589821 TLH589821 TVD589821 UEZ589821 UOV589821 UYR589821 VIN589821 VSJ589821 WCF589821 WMB589821 WVX589821 AK655357 JL655357 TH655357 ADD655357 AMZ655357 AWV655357 BGR655357 BQN655357 CAJ655357 CKF655357 CUB655357 DDX655357 DNT655357 DXP655357 EHL655357 ERH655357 FBD655357 FKZ655357 FUV655357 GER655357 GON655357 GYJ655357 HIF655357 HSB655357 IBX655357 ILT655357 IVP655357 JFL655357 JPH655357 JZD655357 KIZ655357 KSV655357 LCR655357 LMN655357 LWJ655357 MGF655357 MQB655357 MZX655357 NJT655357 NTP655357 ODL655357 ONH655357 OXD655357 PGZ655357 PQV655357 QAR655357 QKN655357 QUJ655357 REF655357 ROB655357 RXX655357 SHT655357 SRP655357 TBL655357 TLH655357 TVD655357 UEZ655357 UOV655357 UYR655357 VIN655357 VSJ655357 WCF655357 WMB655357 WVX655357 AK720893 JL720893 TH720893 ADD720893 AMZ720893 AWV720893 BGR720893 BQN720893 CAJ720893 CKF720893 CUB720893 DDX720893 DNT720893 DXP720893 EHL720893 ERH720893 FBD720893 FKZ720893 FUV720893 GER720893 GON720893 GYJ720893 HIF720893 HSB720893 IBX720893 ILT720893 IVP720893 JFL720893 JPH720893 JZD720893 KIZ720893 KSV720893 LCR720893 LMN720893 LWJ720893 MGF720893 MQB720893 MZX720893 NJT720893 NTP720893 ODL720893 ONH720893 OXD720893 PGZ720893 PQV720893 QAR720893 QKN720893 QUJ720893 REF720893 ROB720893 RXX720893 SHT720893 SRP720893 TBL720893 TLH720893 TVD720893 UEZ720893 UOV720893 UYR720893 VIN720893 VSJ720893 WCF720893 WMB720893 WVX720893 AK786429 JL786429 TH786429 ADD786429 AMZ786429 AWV786429 BGR786429 BQN786429 CAJ786429 CKF786429 CUB786429 DDX786429 DNT786429 DXP786429 EHL786429 ERH786429 FBD786429 FKZ786429 FUV786429 GER786429 GON786429 GYJ786429 HIF786429 HSB786429 IBX786429 ILT786429 IVP786429 JFL786429 JPH786429 JZD786429 KIZ786429 KSV786429 LCR786429 LMN786429 LWJ786429 MGF786429 MQB786429 MZX786429 NJT786429 NTP786429 ODL786429 ONH786429 OXD786429 PGZ786429 PQV786429 QAR786429 QKN786429 QUJ786429 REF786429 ROB786429 RXX786429 SHT786429 SRP786429 TBL786429 TLH786429 TVD786429 UEZ786429 UOV786429 UYR786429 VIN786429 VSJ786429 WCF786429 WMB786429 WVX786429 AK851965 JL851965 TH851965 ADD851965 AMZ851965 AWV851965 BGR851965 BQN851965 CAJ851965 CKF851965 CUB851965 DDX851965 DNT851965 DXP851965 EHL851965 ERH851965 FBD851965 FKZ851965 FUV851965 GER851965 GON851965 GYJ851965 HIF851965 HSB851965 IBX851965 ILT851965 IVP851965 JFL851965 JPH851965 JZD851965 KIZ851965 KSV851965 LCR851965 LMN851965 LWJ851965 MGF851965 MQB851965 MZX851965 NJT851965 NTP851965 ODL851965 ONH851965 OXD851965 PGZ851965 PQV851965 QAR851965 QKN851965 QUJ851965 REF851965 ROB851965 RXX851965 SHT851965 SRP851965 TBL851965 TLH851965 TVD851965 UEZ851965 UOV851965 UYR851965 VIN851965 VSJ851965 WCF851965 WMB851965 WVX851965 AK917501 JL917501 TH917501 ADD917501 AMZ917501 AWV917501 BGR917501 BQN917501 CAJ917501 CKF917501 CUB917501 DDX917501 DNT917501 DXP917501 EHL917501 ERH917501 FBD917501 FKZ917501 FUV917501 GER917501 GON917501 GYJ917501 HIF917501 HSB917501 IBX917501 ILT917501 IVP917501 JFL917501 JPH917501 JZD917501 KIZ917501 KSV917501 LCR917501 LMN917501 LWJ917501 MGF917501 MQB917501 MZX917501 NJT917501 NTP917501 ODL917501 ONH917501 OXD917501 PGZ917501 PQV917501 QAR917501 QKN917501 QUJ917501 REF917501 ROB917501 RXX917501 SHT917501 SRP917501 TBL917501 TLH917501 TVD917501 UEZ917501 UOV917501 UYR917501 VIN917501 VSJ917501 WCF917501 WMB917501 WVX917501 AK983037 JL983037 TH983037 ADD983037 AMZ983037 AWV983037 BGR983037 BQN983037 CAJ983037 CKF983037 CUB983037 DDX983037 DNT983037 DXP983037 EHL983037 ERH983037 FBD983037 FKZ983037 FUV983037 GER983037 GON983037 GYJ983037 HIF983037 HSB983037 IBX983037 ILT983037 IVP983037 JFL983037 JPH983037 JZD983037 KIZ983037 KSV983037 LCR983037 LMN983037 LWJ983037 MGF983037 MQB983037 MZX983037 NJT983037 NTP983037 ODL983037 ONH983037 OXD983037 PGZ983037 PQV983037 QAR983037 QKN983037 QUJ983037 REF983037 ROB983037 RXX983037 SHT983037 SRP983037 TBL983037 TLH983037 TVD983037 UEZ983037 UOV983037 UYR983037 VIN983037 VSJ983037 WCF983037 WMB983037 WVX983037 U16 IR16 SN16 ACJ16 AMF16 AWB16 BFX16 BPT16 BZP16 CJL16 CTH16 DDD16 DMZ16 DWV16 EGR16 EQN16 FAJ16 FKF16 FUB16 GDX16 GNT16 GXP16 HHL16 HRH16 IBD16 IKZ16 IUV16 JER16 JON16 JYJ16 KIF16 KSB16 LBX16 LLT16 LVP16 MFL16 MPH16 MZD16 NIZ16 NSV16 OCR16 OMN16 OWJ16 PGF16 PQB16 PZX16 QJT16 QTP16 RDL16 RNH16 RXD16 SGZ16 SQV16 TAR16 TKN16 TUJ16 UEF16 UOB16 UXX16 VHT16 VRP16 WBL16 WLH16 WVD16 U65533 IR65533 SN65533 ACJ65533 AMF65533 AWB65533 BFX65533 BPT65533 BZP65533 CJL65533 CTH65533 DDD65533 DMZ65533 DWV65533 EGR65533 EQN65533 FAJ65533 FKF65533 FUB65533 GDX65533 GNT65533 GXP65533 HHL65533 HRH65533 IBD65533 IKZ65533 IUV65533 JER65533 JON65533 JYJ65533 KIF65533 KSB65533 LBX65533 LLT65533 LVP65533 MFL65533 MPH65533 MZD65533 NIZ65533 NSV65533 OCR65533 OMN65533 OWJ65533 PGF65533 PQB65533 PZX65533 QJT65533 QTP65533 RDL65533 RNH65533 RXD65533 SGZ65533 SQV65533 TAR65533 TKN65533 TUJ65533 UEF65533 UOB65533 UXX65533 VHT65533 VRP65533 WBL65533 WLH65533 WVD65533 U131069 IR131069 SN131069 ACJ131069 AMF131069 AWB131069 BFX131069 BPT131069 BZP131069 CJL131069 CTH131069 DDD131069 DMZ131069 DWV131069 EGR131069 EQN131069 FAJ131069 FKF131069 FUB131069 GDX131069 GNT131069 GXP131069 HHL131069 HRH131069 IBD131069 IKZ131069 IUV131069 JER131069 JON131069 JYJ131069 KIF131069 KSB131069 LBX131069 LLT131069 LVP131069 MFL131069 MPH131069 MZD131069 NIZ131069 NSV131069 OCR131069 OMN131069 OWJ131069 PGF131069 PQB131069 PZX131069 QJT131069 QTP131069 RDL131069 RNH131069 RXD131069 SGZ131069 SQV131069 TAR131069 TKN131069 TUJ131069 UEF131069 UOB131069 UXX131069 VHT131069 VRP131069 WBL131069 WLH131069 WVD131069 U196605 IR196605 SN196605 ACJ196605 AMF196605 AWB196605 BFX196605 BPT196605 BZP196605 CJL196605 CTH196605 DDD196605 DMZ196605 DWV196605 EGR196605 EQN196605 FAJ196605 FKF196605 FUB196605 GDX196605 GNT196605 GXP196605 HHL196605 HRH196605 IBD196605 IKZ196605 IUV196605 JER196605 JON196605 JYJ196605 KIF196605 KSB196605 LBX196605 LLT196605 LVP196605 MFL196605 MPH196605 MZD196605 NIZ196605 NSV196605 OCR196605 OMN196605 OWJ196605 PGF196605 PQB196605 PZX196605 QJT196605 QTP196605 RDL196605 RNH196605 RXD196605 SGZ196605 SQV196605 TAR196605 TKN196605 TUJ196605 UEF196605 UOB196605 UXX196605 VHT196605 VRP196605 WBL196605 WLH196605 WVD196605 U262141 IR262141 SN262141 ACJ262141 AMF262141 AWB262141 BFX262141 BPT262141 BZP262141 CJL262141 CTH262141 DDD262141 DMZ262141 DWV262141 EGR262141 EQN262141 FAJ262141 FKF262141 FUB262141 GDX262141 GNT262141 GXP262141 HHL262141 HRH262141 IBD262141 IKZ262141 IUV262141 JER262141 JON262141 JYJ262141 KIF262141 KSB262141 LBX262141 LLT262141 LVP262141 MFL262141 MPH262141 MZD262141 NIZ262141 NSV262141 OCR262141 OMN262141 OWJ262141 PGF262141 PQB262141 PZX262141 QJT262141 QTP262141 RDL262141 RNH262141 RXD262141 SGZ262141 SQV262141 TAR262141 TKN262141 TUJ262141 UEF262141 UOB262141 UXX262141 VHT262141 VRP262141 WBL262141 WLH262141 WVD262141 U327677 IR327677 SN327677 ACJ327677 AMF327677 AWB327677 BFX327677 BPT327677 BZP327677 CJL327677 CTH327677 DDD327677 DMZ327677 DWV327677 EGR327677 EQN327677 FAJ327677 FKF327677 FUB327677 GDX327677 GNT327677 GXP327677 HHL327677 HRH327677 IBD327677 IKZ327677 IUV327677 JER327677 JON327677 JYJ327677 KIF327677 KSB327677 LBX327677 LLT327677 LVP327677 MFL327677 MPH327677 MZD327677 NIZ327677 NSV327677 OCR327677 OMN327677 OWJ327677 PGF327677 PQB327677 PZX327677 QJT327677 QTP327677 RDL327677 RNH327677 RXD327677 SGZ327677 SQV327677 TAR327677 TKN327677 TUJ327677 UEF327677 UOB327677 UXX327677 VHT327677 VRP327677 WBL327677 WLH327677 WVD327677 U393213 IR393213 SN393213 ACJ393213 AMF393213 AWB393213 BFX393213 BPT393213 BZP393213 CJL393213 CTH393213 DDD393213 DMZ393213 DWV393213 EGR393213 EQN393213 FAJ393213 FKF393213 FUB393213 GDX393213 GNT393213 GXP393213 HHL393213 HRH393213 IBD393213 IKZ393213 IUV393213 JER393213 JON393213 JYJ393213 KIF393213 KSB393213 LBX393213 LLT393213 LVP393213 MFL393213 MPH393213 MZD393213 NIZ393213 NSV393213 OCR393213 OMN393213 OWJ393213 PGF393213 PQB393213 PZX393213 QJT393213 QTP393213 RDL393213 RNH393213 RXD393213 SGZ393213 SQV393213 TAR393213 TKN393213 TUJ393213 UEF393213 UOB393213 UXX393213 VHT393213 VRP393213 WBL393213 WLH393213 WVD393213 U458749 IR458749 SN458749 ACJ458749 AMF458749 AWB458749 BFX458749 BPT458749 BZP458749 CJL458749 CTH458749 DDD458749 DMZ458749 DWV458749 EGR458749 EQN458749 FAJ458749 FKF458749 FUB458749 GDX458749 GNT458749 GXP458749 HHL458749 HRH458749 IBD458749 IKZ458749 IUV458749 JER458749 JON458749 JYJ458749 KIF458749 KSB458749 LBX458749 LLT458749 LVP458749 MFL458749 MPH458749 MZD458749 NIZ458749 NSV458749 OCR458749 OMN458749 OWJ458749 PGF458749 PQB458749 PZX458749 QJT458749 QTP458749 RDL458749 RNH458749 RXD458749 SGZ458749 SQV458749 TAR458749 TKN458749 TUJ458749 UEF458749 UOB458749 UXX458749 VHT458749 VRP458749 WBL458749 WLH458749 WVD458749 U524285 IR524285 SN524285 ACJ524285 AMF524285 AWB524285 BFX524285 BPT524285 BZP524285 CJL524285 CTH524285 DDD524285 DMZ524285 DWV524285 EGR524285 EQN524285 FAJ524285 FKF524285 FUB524285 GDX524285 GNT524285 GXP524285 HHL524285 HRH524285 IBD524285 IKZ524285 IUV524285 JER524285 JON524285 JYJ524285 KIF524285 KSB524285 LBX524285 LLT524285 LVP524285 MFL524285 MPH524285 MZD524285 NIZ524285 NSV524285 OCR524285 OMN524285 OWJ524285 PGF524285 PQB524285 PZX524285 QJT524285 QTP524285 RDL524285 RNH524285 RXD524285 SGZ524285 SQV524285 TAR524285 TKN524285 TUJ524285 UEF524285 UOB524285 UXX524285 VHT524285 VRP524285 WBL524285 WLH524285 WVD524285 U589821 IR589821 SN589821 ACJ589821 AMF589821 AWB589821 BFX589821 BPT589821 BZP589821 CJL589821 CTH589821 DDD589821 DMZ589821 DWV589821 EGR589821 EQN589821 FAJ589821 FKF589821 FUB589821 GDX589821 GNT589821 GXP589821 HHL589821 HRH589821 IBD589821 IKZ589821 IUV589821 JER589821 JON589821 JYJ589821 KIF589821 KSB589821 LBX589821 LLT589821 LVP589821 MFL589821 MPH589821 MZD589821 NIZ589821 NSV589821 OCR589821 OMN589821 OWJ589821 PGF589821 PQB589821 PZX589821 QJT589821 QTP589821 RDL589821 RNH589821 RXD589821 SGZ589821 SQV589821 TAR589821 TKN589821 TUJ589821 UEF589821 UOB589821 UXX589821 VHT589821 VRP589821 WBL589821 WLH589821 WVD589821 U655357 IR655357 SN655357 ACJ655357 AMF655357 AWB655357 BFX655357 BPT655357 BZP655357 CJL655357 CTH655357 DDD655357 DMZ655357 DWV655357 EGR655357 EQN655357 FAJ655357 FKF655357 FUB655357 GDX655357 GNT655357 GXP655357 HHL655357 HRH655357 IBD655357 IKZ655357 IUV655357 JER655357 JON655357 JYJ655357 KIF655357 KSB655357 LBX655357 LLT655357 LVP655357 MFL655357 MPH655357 MZD655357 NIZ655357 NSV655357 OCR655357 OMN655357 OWJ655357 PGF655357 PQB655357 PZX655357 QJT655357 QTP655357 RDL655357 RNH655357 RXD655357 SGZ655357 SQV655357 TAR655357 TKN655357 TUJ655357 UEF655357 UOB655357 UXX655357 VHT655357 VRP655357 WBL655357 WLH655357 WVD655357 U720893 IR720893 SN720893 ACJ720893 AMF720893 AWB720893 BFX720893 BPT720893 BZP720893 CJL720893 CTH720893 DDD720893 DMZ720893 DWV720893 EGR720893 EQN720893 FAJ720893 FKF720893 FUB720893 GDX720893 GNT720893 GXP720893 HHL720893 HRH720893 IBD720893 IKZ720893 IUV720893 JER720893 JON720893 JYJ720893 KIF720893 KSB720893 LBX720893 LLT720893 LVP720893 MFL720893 MPH720893 MZD720893 NIZ720893 NSV720893 OCR720893 OMN720893 OWJ720893 PGF720893 PQB720893 PZX720893 QJT720893 QTP720893 RDL720893 RNH720893 RXD720893 SGZ720893 SQV720893 TAR720893 TKN720893 TUJ720893 UEF720893 UOB720893 UXX720893 VHT720893 VRP720893 WBL720893 WLH720893 WVD720893 U786429 IR786429 SN786429 ACJ786429 AMF786429 AWB786429 BFX786429 BPT786429 BZP786429 CJL786429 CTH786429 DDD786429 DMZ786429 DWV786429 EGR786429 EQN786429 FAJ786429 FKF786429 FUB786429 GDX786429 GNT786429 GXP786429 HHL786429 HRH786429 IBD786429 IKZ786429 IUV786429 JER786429 JON786429 JYJ786429 KIF786429 KSB786429 LBX786429 LLT786429 LVP786429 MFL786429 MPH786429 MZD786429 NIZ786429 NSV786429 OCR786429 OMN786429 OWJ786429 PGF786429 PQB786429 PZX786429 QJT786429 QTP786429 RDL786429 RNH786429 RXD786429 SGZ786429 SQV786429 TAR786429 TKN786429 TUJ786429 UEF786429 UOB786429 UXX786429 VHT786429 VRP786429 WBL786429 WLH786429 WVD786429 U851965 IR851965 SN851965 ACJ851965 AMF851965 AWB851965 BFX851965 BPT851965 BZP851965 CJL851965 CTH851965 DDD851965 DMZ851965 DWV851965 EGR851965 EQN851965 FAJ851965 FKF851965 FUB851965 GDX851965 GNT851965 GXP851965 HHL851965 HRH851965 IBD851965 IKZ851965 IUV851965 JER851965 JON851965 JYJ851965 KIF851965 KSB851965 LBX851965 LLT851965 LVP851965 MFL851965 MPH851965 MZD851965 NIZ851965 NSV851965 OCR851965 OMN851965 OWJ851965 PGF851965 PQB851965 PZX851965 QJT851965 QTP851965 RDL851965 RNH851965 RXD851965 SGZ851965 SQV851965 TAR851965 TKN851965 TUJ851965 UEF851965 UOB851965 UXX851965 VHT851965 VRP851965 WBL851965 WLH851965 WVD851965 U917501 IR917501 SN917501 ACJ917501 AMF917501 AWB917501 BFX917501 BPT917501 BZP917501 CJL917501 CTH917501 DDD917501 DMZ917501 DWV917501 EGR917501 EQN917501 FAJ917501 FKF917501 FUB917501 GDX917501 GNT917501 GXP917501 HHL917501 HRH917501 IBD917501 IKZ917501 IUV917501 JER917501 JON917501 JYJ917501 KIF917501 KSB917501 LBX917501 LLT917501 LVP917501 MFL917501 MPH917501 MZD917501 NIZ917501 NSV917501 OCR917501 OMN917501 OWJ917501 PGF917501 PQB917501 PZX917501 QJT917501 QTP917501 RDL917501 RNH917501 RXD917501 SGZ917501 SQV917501 TAR917501 TKN917501 TUJ917501 UEF917501 UOB917501 UXX917501 VHT917501 VRP917501 WBL917501 WLH917501 WVD917501 U983037 IR983037 SN983037 ACJ983037 AMF983037 AWB983037 BFX983037 BPT983037 BZP983037 CJL983037 CTH983037 DDD983037 DMZ983037 DWV983037 EGR983037 EQN983037 FAJ983037 FKF983037 FUB983037 GDX983037 GNT983037 GXP983037 HHL983037 HRH983037 IBD983037 IKZ983037 IUV983037 JER983037 JON983037 JYJ983037 KIF983037 KSB983037 LBX983037 LLT983037 LVP983037 MFL983037 MPH983037 MZD983037 NIZ983037 NSV983037 OCR983037 OMN983037 OWJ983037 PGF983037 PQB983037 PZX983037 QJT983037 QTP983037 RDL983037 RNH983037 RXD983037 SGZ983037 SQV983037 TAR983037 TKN983037 TUJ983037 UEF983037 UOB983037 UXX983037 VHT983037 VRP983037 WBL983037 WLH983037 WVD983037 WVZ983037 IC16 RY16 ABU16 ALQ16 AVM16 BFI16 BPE16 BZA16 CIW16 CSS16 DCO16 DMK16 DWG16 EGC16 EPY16 EZU16 FJQ16 FTM16 GDI16 GNE16 GXA16 HGW16 HQS16 IAO16 IKK16 IUG16 JEC16 JNY16 JXU16 KHQ16 KRM16 LBI16 LLE16 LVA16 MEW16 MOS16 MYO16 NIK16 NSG16 OCC16 OLY16 OVU16 PFQ16 PPM16 PZI16 QJE16 QTA16 RCW16 RMS16 RWO16 SGK16 SQG16 TAC16 TJY16 TTU16 UDQ16 UNM16 UXI16 VHE16 VRA16 WAW16 WKS16 WUO16 I65537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I131073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I196609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I262145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I327681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I393217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I458753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I524289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I589825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I655361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I720897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I786433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I851969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I917505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I983041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VSL983037 IJ16 SF16 ACB16 ALX16 AVT16 BFP16 BPL16 BZH16 CJD16 CSZ16 DCV16 DMR16 DWN16 EGJ16 EQF16 FAB16 FJX16 FTT16 GDP16 GNL16 GXH16 HHD16 HQZ16 IAV16 IKR16 IUN16 JEJ16 JOF16 JYB16 KHX16 KRT16 LBP16 LLL16 LVH16 MFD16 MOZ16 MYV16 NIR16 NSN16 OCJ16 OMF16 OWB16 PFX16 PPT16 PZP16 QJL16 QTH16 RDD16 RMZ16 RWV16 SGR16 SQN16 TAJ16 TKF16 TUB16 UDX16 UNT16 UXP16 VHL16 VRH16 WBD16 WKZ16 WUV16 O65537 IJ65533 SF65533 ACB65533 ALX65533 AVT65533 BFP65533 BPL65533 BZH65533 CJD65533 CSZ65533 DCV65533 DMR65533 DWN65533 EGJ65533 EQF65533 FAB65533 FJX65533 FTT65533 GDP65533 GNL65533 GXH65533 HHD65533 HQZ65533 IAV65533 IKR65533 IUN65533 JEJ65533 JOF65533 JYB65533 KHX65533 KRT65533 LBP65533 LLL65533 LVH65533 MFD65533 MOZ65533 MYV65533 NIR65533 NSN65533 OCJ65533 OMF65533 OWB65533 PFX65533 PPT65533 PZP65533 QJL65533 QTH65533 RDD65533 RMZ65533 RWV65533 SGR65533 SQN65533 TAJ65533 TKF65533 TUB65533 UDX65533 UNT65533 UXP65533 VHL65533 VRH65533 WBD65533 WKZ65533 WUV65533 O131073 IJ131069 SF131069 ACB131069 ALX131069 AVT131069 BFP131069 BPL131069 BZH131069 CJD131069 CSZ131069 DCV131069 DMR131069 DWN131069 EGJ131069 EQF131069 FAB131069 FJX131069 FTT131069 GDP131069 GNL131069 GXH131069 HHD131069 HQZ131069 IAV131069 IKR131069 IUN131069 JEJ131069 JOF131069 JYB131069 KHX131069 KRT131069 LBP131069 LLL131069 LVH131069 MFD131069 MOZ131069 MYV131069 NIR131069 NSN131069 OCJ131069 OMF131069 OWB131069 PFX131069 PPT131069 PZP131069 QJL131069 QTH131069 RDD131069 RMZ131069 RWV131069 SGR131069 SQN131069 TAJ131069 TKF131069 TUB131069 UDX131069 UNT131069 UXP131069 VHL131069 VRH131069 WBD131069 WKZ131069 WUV131069 O196609 IJ196605 SF196605 ACB196605 ALX196605 AVT196605 BFP196605 BPL196605 BZH196605 CJD196605 CSZ196605 DCV196605 DMR196605 DWN196605 EGJ196605 EQF196605 FAB196605 FJX196605 FTT196605 GDP196605 GNL196605 GXH196605 HHD196605 HQZ196605 IAV196605 IKR196605 IUN196605 JEJ196605 JOF196605 JYB196605 KHX196605 KRT196605 LBP196605 LLL196605 LVH196605 MFD196605 MOZ196605 MYV196605 NIR196605 NSN196605 OCJ196605 OMF196605 OWB196605 PFX196605 PPT196605 PZP196605 QJL196605 QTH196605 RDD196605 RMZ196605 RWV196605 SGR196605 SQN196605 TAJ196605 TKF196605 TUB196605 UDX196605 UNT196605 UXP196605 VHL196605 VRH196605 WBD196605 WKZ196605 WUV196605 O262145 IJ262141 SF262141 ACB262141 ALX262141 AVT262141 BFP262141 BPL262141 BZH262141 CJD262141 CSZ262141 DCV262141 DMR262141 DWN262141 EGJ262141 EQF262141 FAB262141 FJX262141 FTT262141 GDP262141 GNL262141 GXH262141 HHD262141 HQZ262141 IAV262141 IKR262141 IUN262141 JEJ262141 JOF262141 JYB262141 KHX262141 KRT262141 LBP262141 LLL262141 LVH262141 MFD262141 MOZ262141 MYV262141 NIR262141 NSN262141 OCJ262141 OMF262141 OWB262141 PFX262141 PPT262141 PZP262141 QJL262141 QTH262141 RDD262141 RMZ262141 RWV262141 SGR262141 SQN262141 TAJ262141 TKF262141 TUB262141 UDX262141 UNT262141 UXP262141 VHL262141 VRH262141 WBD262141 WKZ262141 WUV262141 O327681 IJ327677 SF327677 ACB327677 ALX327677 AVT327677 BFP327677 BPL327677 BZH327677 CJD327677 CSZ327677 DCV327677 DMR327677 DWN327677 EGJ327677 EQF327677 FAB327677 FJX327677 FTT327677 GDP327677 GNL327677 GXH327677 HHD327677 HQZ327677 IAV327677 IKR327677 IUN327677 JEJ327677 JOF327677 JYB327677 KHX327677 KRT327677 LBP327677 LLL327677 LVH327677 MFD327677 MOZ327677 MYV327677 NIR327677 NSN327677 OCJ327677 OMF327677 OWB327677 PFX327677 PPT327677 PZP327677 QJL327677 QTH327677 RDD327677 RMZ327677 RWV327677 SGR327677 SQN327677 TAJ327677 TKF327677 TUB327677 UDX327677 UNT327677 UXP327677 VHL327677 VRH327677 WBD327677 WKZ327677 WUV327677 O393217 IJ393213 SF393213 ACB393213 ALX393213 AVT393213 BFP393213 BPL393213 BZH393213 CJD393213 CSZ393213 DCV393213 DMR393213 DWN393213 EGJ393213 EQF393213 FAB393213 FJX393213 FTT393213 GDP393213 GNL393213 GXH393213 HHD393213 HQZ393213 IAV393213 IKR393213 IUN393213 JEJ393213 JOF393213 JYB393213 KHX393213 KRT393213 LBP393213 LLL393213 LVH393213 MFD393213 MOZ393213 MYV393213 NIR393213 NSN393213 OCJ393213 OMF393213 OWB393213 PFX393213 PPT393213 PZP393213 QJL393213 QTH393213 RDD393213 RMZ393213 RWV393213 SGR393213 SQN393213 TAJ393213 TKF393213 TUB393213 UDX393213 UNT393213 UXP393213 VHL393213 VRH393213 WBD393213 WKZ393213 WUV393213 O458753 IJ458749 SF458749 ACB458749 ALX458749 AVT458749 BFP458749 BPL458749 BZH458749 CJD458749 CSZ458749 DCV458749 DMR458749 DWN458749 EGJ458749 EQF458749 FAB458749 FJX458749 FTT458749 GDP458749 GNL458749 GXH458749 HHD458749 HQZ458749 IAV458749 IKR458749 IUN458749 JEJ458749 JOF458749 JYB458749 KHX458749 KRT458749 LBP458749 LLL458749 LVH458749 MFD458749 MOZ458749 MYV458749 NIR458749 NSN458749 OCJ458749 OMF458749 OWB458749 PFX458749 PPT458749 PZP458749 QJL458749 QTH458749 RDD458749 RMZ458749 RWV458749 SGR458749 SQN458749 TAJ458749 TKF458749 TUB458749 UDX458749 UNT458749 UXP458749 VHL458749 VRH458749 WBD458749 WKZ458749 WUV458749 O524289 IJ524285 SF524285 ACB524285 ALX524285 AVT524285 BFP524285 BPL524285 BZH524285 CJD524285 CSZ524285 DCV524285 DMR524285 DWN524285 EGJ524285 EQF524285 FAB524285 FJX524285 FTT524285 GDP524285 GNL524285 GXH524285 HHD524285 HQZ524285 IAV524285 IKR524285 IUN524285 JEJ524285 JOF524285 JYB524285 KHX524285 KRT524285 LBP524285 LLL524285 LVH524285 MFD524285 MOZ524285 MYV524285 NIR524285 NSN524285 OCJ524285 OMF524285 OWB524285 PFX524285 PPT524285 PZP524285 QJL524285 QTH524285 RDD524285 RMZ524285 RWV524285 SGR524285 SQN524285 TAJ524285 TKF524285 TUB524285 UDX524285 UNT524285 UXP524285 VHL524285 VRH524285 WBD524285 WKZ524285 WUV524285 O589825 IJ589821 SF589821 ACB589821 ALX589821 AVT589821 BFP589821 BPL589821 BZH589821 CJD589821 CSZ589821 DCV589821 DMR589821 DWN589821 EGJ589821 EQF589821 FAB589821 FJX589821 FTT589821 GDP589821 GNL589821 GXH589821 HHD589821 HQZ589821 IAV589821 IKR589821 IUN589821 JEJ589821 JOF589821 JYB589821 KHX589821 KRT589821 LBP589821 LLL589821 LVH589821 MFD589821 MOZ589821 MYV589821 NIR589821 NSN589821 OCJ589821 OMF589821 OWB589821 PFX589821 PPT589821 PZP589821 QJL589821 QTH589821 RDD589821 RMZ589821 RWV589821 SGR589821 SQN589821 TAJ589821 TKF589821 TUB589821 UDX589821 UNT589821 UXP589821 VHL589821 VRH589821 WBD589821 WKZ589821 WUV589821 O655361 IJ655357 SF655357 ACB655357 ALX655357 AVT655357 BFP655357 BPL655357 BZH655357 CJD655357 CSZ655357 DCV655357 DMR655357 DWN655357 EGJ655357 EQF655357 FAB655357 FJX655357 FTT655357 GDP655357 GNL655357 GXH655357 HHD655357 HQZ655357 IAV655357 IKR655357 IUN655357 JEJ655357 JOF655357 JYB655357 KHX655357 KRT655357 LBP655357 LLL655357 LVH655357 MFD655357 MOZ655357 MYV655357 NIR655357 NSN655357 OCJ655357 OMF655357 OWB655357 PFX655357 PPT655357 PZP655357 QJL655357 QTH655357 RDD655357 RMZ655357 RWV655357 SGR655357 SQN655357 TAJ655357 TKF655357 TUB655357 UDX655357 UNT655357 UXP655357 VHL655357 VRH655357 WBD655357 WKZ655357 WUV655357 O720897 IJ720893 SF720893 ACB720893 ALX720893 AVT720893 BFP720893 BPL720893 BZH720893 CJD720893 CSZ720893 DCV720893 DMR720893 DWN720893 EGJ720893 EQF720893 FAB720893 FJX720893 FTT720893 GDP720893 GNL720893 GXH720893 HHD720893 HQZ720893 IAV720893 IKR720893 IUN720893 JEJ720893 JOF720893 JYB720893 KHX720893 KRT720893 LBP720893 LLL720893 LVH720893 MFD720893 MOZ720893 MYV720893 NIR720893 NSN720893 OCJ720893 OMF720893 OWB720893 PFX720893 PPT720893 PZP720893 QJL720893 QTH720893 RDD720893 RMZ720893 RWV720893 SGR720893 SQN720893 TAJ720893 TKF720893 TUB720893 UDX720893 UNT720893 UXP720893 VHL720893 VRH720893 WBD720893 WKZ720893 WUV720893 O786433 IJ786429 SF786429 ACB786429 ALX786429 AVT786429 BFP786429 BPL786429 BZH786429 CJD786429 CSZ786429 DCV786429 DMR786429 DWN786429 EGJ786429 EQF786429 FAB786429 FJX786429 FTT786429 GDP786429 GNL786429 GXH786429 HHD786429 HQZ786429 IAV786429 IKR786429 IUN786429 JEJ786429 JOF786429 JYB786429 KHX786429 KRT786429 LBP786429 LLL786429 LVH786429 MFD786429 MOZ786429 MYV786429 NIR786429 NSN786429 OCJ786429 OMF786429 OWB786429 PFX786429 PPT786429 PZP786429 QJL786429 QTH786429 RDD786429 RMZ786429 RWV786429 SGR786429 SQN786429 TAJ786429 TKF786429 TUB786429 UDX786429 UNT786429 UXP786429 VHL786429 VRH786429 WBD786429 WKZ786429 WUV786429 O851969 IJ851965 SF851965 ACB851965 ALX851965 AVT851965 BFP851965 BPL851965 BZH851965 CJD851965 CSZ851965 DCV851965 DMR851965 DWN851965 EGJ851965 EQF851965 FAB851965 FJX851965 FTT851965 GDP851965 GNL851965 GXH851965 HHD851965 HQZ851965 IAV851965 IKR851965 IUN851965 JEJ851965 JOF851965 JYB851965 KHX851965 KRT851965 LBP851965 LLL851965 LVH851965 MFD851965 MOZ851965 MYV851965 NIR851965 NSN851965 OCJ851965 OMF851965 OWB851965 PFX851965 PPT851965 PZP851965 QJL851965 QTH851965 RDD851965 RMZ851965 RWV851965 SGR851965 SQN851965 TAJ851965 TKF851965 TUB851965 UDX851965 UNT851965 UXP851965 VHL851965 VRH851965 WBD851965 WKZ851965 WUV851965 O917505 IJ917501 SF917501 ACB917501 ALX917501 AVT917501 BFP917501 BPL917501 BZH917501 CJD917501 CSZ917501 DCV917501 DMR917501 DWN917501 EGJ917501 EQF917501 FAB917501 FJX917501 FTT917501 GDP917501 GNL917501 GXH917501 HHD917501 HQZ917501 IAV917501 IKR917501 IUN917501 JEJ917501 JOF917501 JYB917501 KHX917501 KRT917501 LBP917501 LLL917501 LVH917501 MFD917501 MOZ917501 MYV917501 NIR917501 NSN917501 OCJ917501 OMF917501 OWB917501 PFX917501 PPT917501 PZP917501 QJL917501 QTH917501 RDD917501 RMZ917501 RWV917501 SGR917501 SQN917501 TAJ917501 TKF917501 TUB917501 UDX917501 UNT917501 UXP917501 VHL917501 VRH917501 WBD917501 WKZ917501 WUV917501 O983041 IJ983037 SF983037 ACB983037 ALX983037 AVT983037 BFP983037 BPL983037 BZH983037 CJD983037 CSZ983037 DCV983037 DMR983037 DWN983037 EGJ983037 EQF983037 FAB983037 FJX983037 FTT983037 GDP983037 GNL983037 GXH983037 HHD983037 HQZ983037 IAV983037 IKR983037 IUN983037 JEJ983037 JOF983037 JYB983037 KHX983037 KRT983037 LBP983037 LLL983037 LVH983037 MFD983037 MOZ983037 MYV983037 NIR983037 NSN983037 OCJ983037 OMF983037 OWB983037 PFX983037 PPT983037 PZP983037 QJL983037 QTH983037 RDD983037 RMZ983037 RWV983037 SGR983037 SQN983037 TAJ983037 TKF983037 TUB983037 UDX983037 UNT983037 UXP983037 VHL983037 VRH983037 WBD983037 WKZ983037 WUV983037 WCH983037 IM16 SI16 ACE16 AMA16 AVW16 BFS16 BPO16 BZK16 CJG16 CTC16 DCY16 DMU16 DWQ16 EGM16 EQI16 FAE16 FKA16 FTW16 GDS16 GNO16 GXK16 HHG16 HRC16 IAY16 IKU16 IUQ16 JEM16 JOI16 JYE16 KIA16 KRW16 LBS16 LLO16 LVK16 MFG16 MPC16 MYY16 NIU16 NSQ16 OCM16 OMI16 OWE16 PGA16 PPW16 PZS16 QJO16 QTK16 RDG16 RNC16 RWY16 SGU16 SQQ16 TAM16 TKI16 TUE16 UEA16 UNW16 UXS16 VHO16 VRK16 WBG16 WLC16 WUY16 Q65537 IM65533 SI65533 ACE65533 AMA65533 AVW65533 BFS65533 BPO65533 BZK65533 CJG65533 CTC65533 DCY65533 DMU65533 DWQ65533 EGM65533 EQI65533 FAE65533 FKA65533 FTW65533 GDS65533 GNO65533 GXK65533 HHG65533 HRC65533 IAY65533 IKU65533 IUQ65533 JEM65533 JOI65533 JYE65533 KIA65533 KRW65533 LBS65533 LLO65533 LVK65533 MFG65533 MPC65533 MYY65533 NIU65533 NSQ65533 OCM65533 OMI65533 OWE65533 PGA65533 PPW65533 PZS65533 QJO65533 QTK65533 RDG65533 RNC65533 RWY65533 SGU65533 SQQ65533 TAM65533 TKI65533 TUE65533 UEA65533 UNW65533 UXS65533 VHO65533 VRK65533 WBG65533 WLC65533 WUY65533 Q131073 IM131069 SI131069 ACE131069 AMA131069 AVW131069 BFS131069 BPO131069 BZK131069 CJG131069 CTC131069 DCY131069 DMU131069 DWQ131069 EGM131069 EQI131069 FAE131069 FKA131069 FTW131069 GDS131069 GNO131069 GXK131069 HHG131069 HRC131069 IAY131069 IKU131069 IUQ131069 JEM131069 JOI131069 JYE131069 KIA131069 KRW131069 LBS131069 LLO131069 LVK131069 MFG131069 MPC131069 MYY131069 NIU131069 NSQ131069 OCM131069 OMI131069 OWE131069 PGA131069 PPW131069 PZS131069 QJO131069 QTK131069 RDG131069 RNC131069 RWY131069 SGU131069 SQQ131069 TAM131069 TKI131069 TUE131069 UEA131069 UNW131069 UXS131069 VHO131069 VRK131069 WBG131069 WLC131069 WUY131069 Q196609 IM196605 SI196605 ACE196605 AMA196605 AVW196605 BFS196605 BPO196605 BZK196605 CJG196605 CTC196605 DCY196605 DMU196605 DWQ196605 EGM196605 EQI196605 FAE196605 FKA196605 FTW196605 GDS196605 GNO196605 GXK196605 HHG196605 HRC196605 IAY196605 IKU196605 IUQ196605 JEM196605 JOI196605 JYE196605 KIA196605 KRW196605 LBS196605 LLO196605 LVK196605 MFG196605 MPC196605 MYY196605 NIU196605 NSQ196605 OCM196605 OMI196605 OWE196605 PGA196605 PPW196605 PZS196605 QJO196605 QTK196605 RDG196605 RNC196605 RWY196605 SGU196605 SQQ196605 TAM196605 TKI196605 TUE196605 UEA196605 UNW196605 UXS196605 VHO196605 VRK196605 WBG196605 WLC196605 WUY196605 Q262145 IM262141 SI262141 ACE262141 AMA262141 AVW262141 BFS262141 BPO262141 BZK262141 CJG262141 CTC262141 DCY262141 DMU262141 DWQ262141 EGM262141 EQI262141 FAE262141 FKA262141 FTW262141 GDS262141 GNO262141 GXK262141 HHG262141 HRC262141 IAY262141 IKU262141 IUQ262141 JEM262141 JOI262141 JYE262141 KIA262141 KRW262141 LBS262141 LLO262141 LVK262141 MFG262141 MPC262141 MYY262141 NIU262141 NSQ262141 OCM262141 OMI262141 OWE262141 PGA262141 PPW262141 PZS262141 QJO262141 QTK262141 RDG262141 RNC262141 RWY262141 SGU262141 SQQ262141 TAM262141 TKI262141 TUE262141 UEA262141 UNW262141 UXS262141 VHO262141 VRK262141 WBG262141 WLC262141 WUY262141 Q327681 IM327677 SI327677 ACE327677 AMA327677 AVW327677 BFS327677 BPO327677 BZK327677 CJG327677 CTC327677 DCY327677 DMU327677 DWQ327677 EGM327677 EQI327677 FAE327677 FKA327677 FTW327677 GDS327677 GNO327677 GXK327677 HHG327677 HRC327677 IAY327677 IKU327677 IUQ327677 JEM327677 JOI327677 JYE327677 KIA327677 KRW327677 LBS327677 LLO327677 LVK327677 MFG327677 MPC327677 MYY327677 NIU327677 NSQ327677 OCM327677 OMI327677 OWE327677 PGA327677 PPW327677 PZS327677 QJO327677 QTK327677 RDG327677 RNC327677 RWY327677 SGU327677 SQQ327677 TAM327677 TKI327677 TUE327677 UEA327677 UNW327677 UXS327677 VHO327677 VRK327677 WBG327677 WLC327677 WUY327677 Q393217 IM393213 SI393213 ACE393213 AMA393213 AVW393213 BFS393213 BPO393213 BZK393213 CJG393213 CTC393213 DCY393213 DMU393213 DWQ393213 EGM393213 EQI393213 FAE393213 FKA393213 FTW393213 GDS393213 GNO393213 GXK393213 HHG393213 HRC393213 IAY393213 IKU393213 IUQ393213 JEM393213 JOI393213 JYE393213 KIA393213 KRW393213 LBS393213 LLO393213 LVK393213 MFG393213 MPC393213 MYY393213 NIU393213 NSQ393213 OCM393213 OMI393213 OWE393213 PGA393213 PPW393213 PZS393213 QJO393213 QTK393213 RDG393213 RNC393213 RWY393213 SGU393213 SQQ393213 TAM393213 TKI393213 TUE393213 UEA393213 UNW393213 UXS393213 VHO393213 VRK393213 WBG393213 WLC393213 WUY393213 Q458753 IM458749 SI458749 ACE458749 AMA458749 AVW458749 BFS458749 BPO458749 BZK458749 CJG458749 CTC458749 DCY458749 DMU458749 DWQ458749 EGM458749 EQI458749 FAE458749 FKA458749 FTW458749 GDS458749 GNO458749 GXK458749 HHG458749 HRC458749 IAY458749 IKU458749 IUQ458749 JEM458749 JOI458749 JYE458749 KIA458749 KRW458749 LBS458749 LLO458749 LVK458749 MFG458749 MPC458749 MYY458749 NIU458749 NSQ458749 OCM458749 OMI458749 OWE458749 PGA458749 PPW458749 PZS458749 QJO458749 QTK458749 RDG458749 RNC458749 RWY458749 SGU458749 SQQ458749 TAM458749 TKI458749 TUE458749 UEA458749 UNW458749 UXS458749 VHO458749 VRK458749 WBG458749 WLC458749 WUY458749 Q524289 IM524285 SI524285 ACE524285 AMA524285 AVW524285 BFS524285 BPO524285 BZK524285 CJG524285 CTC524285 DCY524285 DMU524285 DWQ524285 EGM524285 EQI524285 FAE524285 FKA524285 FTW524285 GDS524285 GNO524285 GXK524285 HHG524285 HRC524285 IAY524285 IKU524285 IUQ524285 JEM524285 JOI524285 JYE524285 KIA524285 KRW524285 LBS524285 LLO524285 LVK524285 MFG524285 MPC524285 MYY524285 NIU524285 NSQ524285 OCM524285 OMI524285 OWE524285 PGA524285 PPW524285 PZS524285 QJO524285 QTK524285 RDG524285 RNC524285 RWY524285 SGU524285 SQQ524285 TAM524285 TKI524285 TUE524285 UEA524285 UNW524285 UXS524285 VHO524285 VRK524285 WBG524285 WLC524285 WUY524285 Q589825 IM589821 SI589821 ACE589821 AMA589821 AVW589821 BFS589821 BPO589821 BZK589821 CJG589821 CTC589821 DCY589821 DMU589821 DWQ589821 EGM589821 EQI589821 FAE589821 FKA589821 FTW589821 GDS589821 GNO589821 GXK589821 HHG589821 HRC589821 IAY589821 IKU589821 IUQ589821 JEM589821 JOI589821 JYE589821 KIA589821 KRW589821 LBS589821 LLO589821 LVK589821 MFG589821 MPC589821 MYY589821 NIU589821 NSQ589821 OCM589821 OMI589821 OWE589821 PGA589821 PPW589821 PZS589821 QJO589821 QTK589821 RDG589821 RNC589821 RWY589821 SGU589821 SQQ589821 TAM589821 TKI589821 TUE589821 UEA589821 UNW589821 UXS589821 VHO589821 VRK589821 WBG589821 WLC589821 WUY589821 Q655361 IM655357 SI655357 ACE655357 AMA655357 AVW655357 BFS655357 BPO655357 BZK655357 CJG655357 CTC655357 DCY655357 DMU655357 DWQ655357 EGM655357 EQI655357 FAE655357 FKA655357 FTW655357 GDS655357 GNO655357 GXK655357 HHG655357 HRC655357 IAY655357 IKU655357 IUQ655357 JEM655357 JOI655357 JYE655357 KIA655357 KRW655357 LBS655357 LLO655357 LVK655357 MFG655357 MPC655357 MYY655357 NIU655357 NSQ655357 OCM655357 OMI655357 OWE655357 PGA655357 PPW655357 PZS655357 QJO655357 QTK655357 RDG655357 RNC655357 RWY655357 SGU655357 SQQ655357 TAM655357 TKI655357 TUE655357 UEA655357 UNW655357 UXS655357 VHO655357 VRK655357 WBG655357 WLC655357 WUY655357 Q720897 IM720893 SI720893 ACE720893 AMA720893 AVW720893 BFS720893 BPO720893 BZK720893 CJG720893 CTC720893 DCY720893 DMU720893 DWQ720893 EGM720893 EQI720893 FAE720893 FKA720893 FTW720893 GDS720893 GNO720893 GXK720893 HHG720893 HRC720893 IAY720893 IKU720893 IUQ720893 JEM720893 JOI720893 JYE720893 KIA720893 KRW720893 LBS720893 LLO720893 LVK720893 MFG720893 MPC720893 MYY720893 NIU720893 NSQ720893 OCM720893 OMI720893 OWE720893 PGA720893 PPW720893 PZS720893 QJO720893 QTK720893 RDG720893 RNC720893 RWY720893 SGU720893 SQQ720893 TAM720893 TKI720893 TUE720893 UEA720893 UNW720893 UXS720893 VHO720893 VRK720893 WBG720893 WLC720893 WUY720893 Q786433 IM786429 SI786429 ACE786429 AMA786429 AVW786429 BFS786429 BPO786429 BZK786429 CJG786429 CTC786429 DCY786429 DMU786429 DWQ786429 EGM786429 EQI786429 FAE786429 FKA786429 FTW786429 GDS786429 GNO786429 GXK786429 HHG786429 HRC786429 IAY786429 IKU786429 IUQ786429 JEM786429 JOI786429 JYE786429 KIA786429 KRW786429 LBS786429 LLO786429 LVK786429 MFG786429 MPC786429 MYY786429 NIU786429 NSQ786429 OCM786429 OMI786429 OWE786429 PGA786429 PPW786429 PZS786429 QJO786429 QTK786429 RDG786429 RNC786429 RWY786429 SGU786429 SQQ786429 TAM786429 TKI786429 TUE786429 UEA786429 UNW786429 UXS786429 VHO786429 VRK786429 WBG786429 WLC786429 WUY786429 Q851969 IM851965 SI851965 ACE851965 AMA851965 AVW851965 BFS851965 BPO851965 BZK851965 CJG851965 CTC851965 DCY851965 DMU851965 DWQ851965 EGM851965 EQI851965 FAE851965 FKA851965 FTW851965 GDS851965 GNO851965 GXK851965 HHG851965 HRC851965 IAY851965 IKU851965 IUQ851965 JEM851965 JOI851965 JYE851965 KIA851965 KRW851965 LBS851965 LLO851965 LVK851965 MFG851965 MPC851965 MYY851965 NIU851965 NSQ851965 OCM851965 OMI851965 OWE851965 PGA851965 PPW851965 PZS851965 QJO851965 QTK851965 RDG851965 RNC851965 RWY851965 SGU851965 SQQ851965 TAM851965 TKI851965 TUE851965 UEA851965 UNW851965 UXS851965 VHO851965 VRK851965 WBG851965 WLC851965 WUY851965 Q917505 IM917501 SI917501 ACE917501 AMA917501 AVW917501 BFS917501 BPO917501 BZK917501 CJG917501 CTC917501 DCY917501 DMU917501 DWQ917501 EGM917501 EQI917501 FAE917501 FKA917501 FTW917501 GDS917501 GNO917501 GXK917501 HHG917501 HRC917501 IAY917501 IKU917501 IUQ917501 JEM917501 JOI917501 JYE917501 KIA917501 KRW917501 LBS917501 LLO917501 LVK917501 MFG917501 MPC917501 MYY917501 NIU917501 NSQ917501 OCM917501 OMI917501 OWE917501 PGA917501 PPW917501 PZS917501 QJO917501 QTK917501 RDG917501 RNC917501 RWY917501 SGU917501 SQQ917501 TAM917501 TKI917501 TUE917501 UEA917501 UNW917501 UXS917501 VHO917501 VRK917501 WBG917501 WLC917501 WUY917501 Q983041 IM983037 SI983037 ACE983037 AMA983037 AVW983037 BFS983037 BPO983037 BZK983037 CJG983037 CTC983037 DCY983037 DMU983037 DWQ983037 EGM983037 EQI983037 FAE983037 FKA983037 FTW983037 GDS983037 GNO983037 GXK983037 HHG983037 HRC983037 IAY983037 IKU983037 IUQ983037 JEM983037 JOI983037 JYE983037 KIA983037 KRW983037 LBS983037 LLO983037 LVK983037 MFG983037 MPC983037 MYY983037 NIU983037 NSQ983037 OCM983037 OMI983037 OWE983037 PGA983037 PPW983037 PZS983037 QJO983037 QTK983037 RDG983037 RNC983037 RWY983037 SGU983037 SQQ983037 TAM983037 TKI983037 TUE983037 UEA983037 UNW983037 UXS983037 VHO983037 VRK983037 WBG983037 WLC983037 WUY983037 WMD983037 IO16 SK16 ACG16 AMC16 AVY16 BFU16 BPQ16 BZM16 CJI16 CTE16 DDA16 DMW16 DWS16 EGO16 EQK16 FAG16 FKC16 FTY16 GDU16 GNQ16 GXM16 HHI16 HRE16 IBA16 IKW16 IUS16 JEO16 JOK16 JYG16 KIC16 KRY16 LBU16 LLQ16 LVM16 MFI16 MPE16 MZA16 NIW16 NSS16 OCO16 OMK16 OWG16 PGC16 PPY16 PZU16 QJQ16 QTM16 RDI16 RNE16 RXA16 SGW16 SQS16 TAO16 TKK16 TUG16 UEC16 UNY16 UXU16 VHQ16 VRM16 WBI16 WLE16 WVA16 S65533 IO65533 SK65533 ACG65533 AMC65533 AVY65533 BFU65533 BPQ65533 BZM65533 CJI65533 CTE65533 DDA65533 DMW65533 DWS65533 EGO65533 EQK65533 FAG65533 FKC65533 FTY65533 GDU65533 GNQ65533 GXM65533 HHI65533 HRE65533 IBA65533 IKW65533 IUS65533 JEO65533 JOK65533 JYG65533 KIC65533 KRY65533 LBU65533 LLQ65533 LVM65533 MFI65533 MPE65533 MZA65533 NIW65533 NSS65533 OCO65533 OMK65533 OWG65533 PGC65533 PPY65533 PZU65533 QJQ65533 QTM65533 RDI65533 RNE65533 RXA65533 SGW65533 SQS65533 TAO65533 TKK65533 TUG65533 UEC65533 UNY65533 UXU65533 VHQ65533 VRM65533 WBI65533 WLE65533 WVA65533 S131069 IO131069 SK131069 ACG131069 AMC131069 AVY131069 BFU131069 BPQ131069 BZM131069 CJI131069 CTE131069 DDA131069 DMW131069 DWS131069 EGO131069 EQK131069 FAG131069 FKC131069 FTY131069 GDU131069 GNQ131069 GXM131069 HHI131069 HRE131069 IBA131069 IKW131069 IUS131069 JEO131069 JOK131069 JYG131069 KIC131069 KRY131069 LBU131069 LLQ131069 LVM131069 MFI131069 MPE131069 MZA131069 NIW131069 NSS131069 OCO131069 OMK131069 OWG131069 PGC131069 PPY131069 PZU131069 QJQ131069 QTM131069 RDI131069 RNE131069 RXA131069 SGW131069 SQS131069 TAO131069 TKK131069 TUG131069 UEC131069 UNY131069 UXU131069 VHQ131069 VRM131069 WBI131069 WLE131069 WVA131069 S196605 IO196605 SK196605 ACG196605 AMC196605 AVY196605 BFU196605 BPQ196605 BZM196605 CJI196605 CTE196605 DDA196605 DMW196605 DWS196605 EGO196605 EQK196605 FAG196605 FKC196605 FTY196605 GDU196605 GNQ196605 GXM196605 HHI196605 HRE196605 IBA196605 IKW196605 IUS196605 JEO196605 JOK196605 JYG196605 KIC196605 KRY196605 LBU196605 LLQ196605 LVM196605 MFI196605 MPE196605 MZA196605 NIW196605 NSS196605 OCO196605 OMK196605 OWG196605 PGC196605 PPY196605 PZU196605 QJQ196605 QTM196605 RDI196605 RNE196605 RXA196605 SGW196605 SQS196605 TAO196605 TKK196605 TUG196605 UEC196605 UNY196605 UXU196605 VHQ196605 VRM196605 WBI196605 WLE196605 WVA196605 S262141 IO262141 SK262141 ACG262141 AMC262141 AVY262141 BFU262141 BPQ262141 BZM262141 CJI262141 CTE262141 DDA262141 DMW262141 DWS262141 EGO262141 EQK262141 FAG262141 FKC262141 FTY262141 GDU262141 GNQ262141 GXM262141 HHI262141 HRE262141 IBA262141 IKW262141 IUS262141 JEO262141 JOK262141 JYG262141 KIC262141 KRY262141 LBU262141 LLQ262141 LVM262141 MFI262141 MPE262141 MZA262141 NIW262141 NSS262141 OCO262141 OMK262141 OWG262141 PGC262141 PPY262141 PZU262141 QJQ262141 QTM262141 RDI262141 RNE262141 RXA262141 SGW262141 SQS262141 TAO262141 TKK262141 TUG262141 UEC262141 UNY262141 UXU262141 VHQ262141 VRM262141 WBI262141 WLE262141 WVA262141 S327677 IO327677 SK327677 ACG327677 AMC327677 AVY327677 BFU327677 BPQ327677 BZM327677 CJI327677 CTE327677 DDA327677 DMW327677 DWS327677 EGO327677 EQK327677 FAG327677 FKC327677 FTY327677 GDU327677 GNQ327677 GXM327677 HHI327677 HRE327677 IBA327677 IKW327677 IUS327677 JEO327677 JOK327677 JYG327677 KIC327677 KRY327677 LBU327677 LLQ327677 LVM327677 MFI327677 MPE327677 MZA327677 NIW327677 NSS327677 OCO327677 OMK327677 OWG327677 PGC327677 PPY327677 PZU327677 QJQ327677 QTM327677 RDI327677 RNE327677 RXA327677 SGW327677 SQS327677 TAO327677 TKK327677 TUG327677 UEC327677 UNY327677 UXU327677 VHQ327677 VRM327677 WBI327677 WLE327677 WVA327677 S393213 IO393213 SK393213 ACG393213 AMC393213 AVY393213 BFU393213 BPQ393213 BZM393213 CJI393213 CTE393213 DDA393213 DMW393213 DWS393213 EGO393213 EQK393213 FAG393213 FKC393213 FTY393213 GDU393213 GNQ393213 GXM393213 HHI393213 HRE393213 IBA393213 IKW393213 IUS393213 JEO393213 JOK393213 JYG393213 KIC393213 KRY393213 LBU393213 LLQ393213 LVM393213 MFI393213 MPE393213 MZA393213 NIW393213 NSS393213 OCO393213 OMK393213 OWG393213 PGC393213 PPY393213 PZU393213 QJQ393213 QTM393213 RDI393213 RNE393213 RXA393213 SGW393213 SQS393213 TAO393213 TKK393213 TUG393213 UEC393213 UNY393213 UXU393213 VHQ393213 VRM393213 WBI393213 WLE393213 WVA393213 S458749 IO458749 SK458749 ACG458749 AMC458749 AVY458749 BFU458749 BPQ458749 BZM458749 CJI458749 CTE458749 DDA458749 DMW458749 DWS458749 EGO458749 EQK458749 FAG458749 FKC458749 FTY458749 GDU458749 GNQ458749 GXM458749 HHI458749 HRE458749 IBA458749 IKW458749 IUS458749 JEO458749 JOK458749 JYG458749 KIC458749 KRY458749 LBU458749 LLQ458749 LVM458749 MFI458749 MPE458749 MZA458749 NIW458749 NSS458749 OCO458749 OMK458749 OWG458749 PGC458749 PPY458749 PZU458749 QJQ458749 QTM458749 RDI458749 RNE458749 RXA458749 SGW458749 SQS458749 TAO458749 TKK458749 TUG458749 UEC458749 UNY458749 UXU458749 VHQ458749 VRM458749 WBI458749 WLE458749 WVA458749 S524285 IO524285 SK524285 ACG524285 AMC524285 AVY524285 BFU524285 BPQ524285 BZM524285 CJI524285 CTE524285 DDA524285 DMW524285 DWS524285 EGO524285 EQK524285 FAG524285 FKC524285 FTY524285 GDU524285 GNQ524285 GXM524285 HHI524285 HRE524285 IBA524285 IKW524285 IUS524285 JEO524285 JOK524285 JYG524285 KIC524285 KRY524285 LBU524285 LLQ524285 LVM524285 MFI524285 MPE524285 MZA524285 NIW524285 NSS524285 OCO524285 OMK524285 OWG524285 PGC524285 PPY524285 PZU524285 QJQ524285 QTM524285 RDI524285 RNE524285 RXA524285 SGW524285 SQS524285 TAO524285 TKK524285 TUG524285 UEC524285 UNY524285 UXU524285 VHQ524285 VRM524285 WBI524285 WLE524285 WVA524285 S589821 IO589821 SK589821 ACG589821 AMC589821 AVY589821 BFU589821 BPQ589821 BZM589821 CJI589821 CTE589821 DDA589821 DMW589821 DWS589821 EGO589821 EQK589821 FAG589821 FKC589821 FTY589821 GDU589821 GNQ589821 GXM589821 HHI589821 HRE589821 IBA589821 IKW589821 IUS589821 JEO589821 JOK589821 JYG589821 KIC589821 KRY589821 LBU589821 LLQ589821 LVM589821 MFI589821 MPE589821 MZA589821 NIW589821 NSS589821 OCO589821 OMK589821 OWG589821 PGC589821 PPY589821 PZU589821 QJQ589821 QTM589821 RDI589821 RNE589821 RXA589821 SGW589821 SQS589821 TAO589821 TKK589821 TUG589821 UEC589821 UNY589821 UXU589821 VHQ589821 VRM589821 WBI589821 WLE589821 WVA589821 S655357 IO655357 SK655357 ACG655357 AMC655357 AVY655357 BFU655357 BPQ655357 BZM655357 CJI655357 CTE655357 DDA655357 DMW655357 DWS655357 EGO655357 EQK655357 FAG655357 FKC655357 FTY655357 GDU655357 GNQ655357 GXM655357 HHI655357 HRE655357 IBA655357 IKW655357 IUS655357 JEO655357 JOK655357 JYG655357 KIC655357 KRY655357 LBU655357 LLQ655357 LVM655357 MFI655357 MPE655357 MZA655357 NIW655357 NSS655357 OCO655357 OMK655357 OWG655357 PGC655357 PPY655357 PZU655357 QJQ655357 QTM655357 RDI655357 RNE655357 RXA655357 SGW655357 SQS655357 TAO655357 TKK655357 TUG655357 UEC655357 UNY655357 UXU655357 VHQ655357 VRM655357 WBI655357 WLE655357 WVA655357 S720893 IO720893 SK720893 ACG720893 AMC720893 AVY720893 BFU720893 BPQ720893 BZM720893 CJI720893 CTE720893 DDA720893 DMW720893 DWS720893 EGO720893 EQK720893 FAG720893 FKC720893 FTY720893 GDU720893 GNQ720893 GXM720893 HHI720893 HRE720893 IBA720893 IKW720893 IUS720893 JEO720893 JOK720893 JYG720893 KIC720893 KRY720893 LBU720893 LLQ720893 LVM720893 MFI720893 MPE720893 MZA720893 NIW720893 NSS720893 OCO720893 OMK720893 OWG720893 PGC720893 PPY720893 PZU720893 QJQ720893 QTM720893 RDI720893 RNE720893 RXA720893 SGW720893 SQS720893 TAO720893 TKK720893 TUG720893 UEC720893 UNY720893 UXU720893 VHQ720893 VRM720893 WBI720893 WLE720893 WVA720893 S786429 IO786429 SK786429 ACG786429 AMC786429 AVY786429 BFU786429 BPQ786429 BZM786429 CJI786429 CTE786429 DDA786429 DMW786429 DWS786429 EGO786429 EQK786429 FAG786429 FKC786429 FTY786429 GDU786429 GNQ786429 GXM786429 HHI786429 HRE786429 IBA786429 IKW786429 IUS786429 JEO786429 JOK786429 JYG786429 KIC786429 KRY786429 LBU786429 LLQ786429 LVM786429 MFI786429 MPE786429 MZA786429 NIW786429 NSS786429 OCO786429 OMK786429 OWG786429 PGC786429 PPY786429 PZU786429 QJQ786429 QTM786429 RDI786429 RNE786429 RXA786429 SGW786429 SQS786429 TAO786429 TKK786429 TUG786429 UEC786429 UNY786429 UXU786429 VHQ786429 VRM786429 WBI786429 WLE786429 WVA786429 S851965 IO851965 SK851965 ACG851965 AMC851965 AVY851965 BFU851965 BPQ851965 BZM851965 CJI851965 CTE851965 DDA851965 DMW851965 DWS851965 EGO851965 EQK851965 FAG851965 FKC851965 FTY851965 GDU851965 GNQ851965 GXM851965 HHI851965 HRE851965 IBA851965 IKW851965 IUS851965 JEO851965 JOK851965 JYG851965 KIC851965 KRY851965 LBU851965 LLQ851965 LVM851965 MFI851965 MPE851965 MZA851965 NIW851965 NSS851965 OCO851965 OMK851965 OWG851965 PGC851965 PPY851965 PZU851965 QJQ851965 QTM851965 RDI851965 RNE851965 RXA851965 SGW851965 SQS851965 TAO851965 TKK851965 TUG851965 UEC851965 UNY851965 UXU851965 VHQ851965 VRM851965 WBI851965 WLE851965 WVA851965 S917501 IO917501 SK917501 ACG917501 AMC917501 AVY917501 BFU917501 BPQ917501 BZM917501 CJI917501 CTE917501 DDA917501 DMW917501 DWS917501 EGO917501 EQK917501 FAG917501 FKC917501 FTY917501 GDU917501 GNQ917501 GXM917501 HHI917501 HRE917501 IBA917501 IKW917501 IUS917501 JEO917501 JOK917501 JYG917501 KIC917501 KRY917501 LBU917501 LLQ917501 LVM917501 MFI917501 MPE917501 MZA917501 NIW917501 NSS917501 OCO917501 OMK917501 OWG917501 PGC917501 PPY917501 PZU917501 QJQ917501 QTM917501 RDI917501 RNE917501 RXA917501 SGW917501 SQS917501 TAO917501 TKK917501 TUG917501 UEC917501 UNY917501 UXU917501 VHQ917501 VRM917501 WBI917501 WLE917501 WVA917501 S983037 IO983037 SK983037 ACG983037 AMC983037 AVY983037 BFU983037 BPQ983037 BZM983037 CJI983037 CTE983037 DDA983037 DMW983037 DWS983037 EGO983037 EQK983037 FAG983037 FKC983037 FTY983037 GDU983037 GNQ983037 GXM983037 HHI983037 HRE983037 IBA983037 IKW983037 IUS983037 JEO983037 JOK983037 JYG983037 KIC983037 KRY983037 LBU983037 LLQ983037 LVM983037 MFI983037 MPE983037 MZA983037 NIW983037 NSS983037 OCO983037 OMK983037 OWG983037 PGC983037 PPY983037 PZU983037 QJQ983037 QTM983037 RDI983037 RNE983037 RXA983037 SGW983037 SQS983037 TAO983037 TKK983037 TUG983037 UEC983037 UNY983037 UXU983037 VHQ983037 VRM983037 WBI983037 WLE983037 WVA983037 Y16 IW16 SS16 ACO16 AMK16 AWG16 BGC16 BPY16 BZU16 CJQ16 CTM16 DDI16 DNE16 DXA16 EGW16 EQS16 FAO16 FKK16 FUG16 GEC16 GNY16 GXU16 HHQ16 HRM16 IBI16 ILE16 IVA16 JEW16 JOS16 JYO16 KIK16 KSG16 LCC16 LLY16 LVU16 MFQ16 MPM16 MZI16 NJE16 NTA16 OCW16 OMS16 OWO16 PGK16 PQG16 QAC16 QJY16 QTU16 RDQ16 RNM16 RXI16 SHE16 SRA16 TAW16 TKS16 TUO16 UEK16 UOG16 UYC16 VHY16 VRU16 WBQ16 WLM16 WVI16 Y65533 IW65533 SS65533 ACO65533 AMK65533 AWG65533 BGC65533 BPY65533 BZU65533 CJQ65533 CTM65533 DDI65533 DNE65533 DXA65533 EGW65533 EQS65533 FAO65533 FKK65533 FUG65533 GEC65533 GNY65533 GXU65533 HHQ65533 HRM65533 IBI65533 ILE65533 IVA65533 JEW65533 JOS65533 JYO65533 KIK65533 KSG65533 LCC65533 LLY65533 LVU65533 MFQ65533 MPM65533 MZI65533 NJE65533 NTA65533 OCW65533 OMS65533 OWO65533 PGK65533 PQG65533 QAC65533 QJY65533 QTU65533 RDQ65533 RNM65533 RXI65533 SHE65533 SRA65533 TAW65533 TKS65533 TUO65533 UEK65533 UOG65533 UYC65533 VHY65533 VRU65533 WBQ65533 WLM65533 WVI65533 Y131069 IW131069 SS131069 ACO131069 AMK131069 AWG131069 BGC131069 BPY131069 BZU131069 CJQ131069 CTM131069 DDI131069 DNE131069 DXA131069 EGW131069 EQS131069 FAO131069 FKK131069 FUG131069 GEC131069 GNY131069 GXU131069 HHQ131069 HRM131069 IBI131069 ILE131069 IVA131069 JEW131069 JOS131069 JYO131069 KIK131069 KSG131069 LCC131069 LLY131069 LVU131069 MFQ131069 MPM131069 MZI131069 NJE131069 NTA131069 OCW131069 OMS131069 OWO131069 PGK131069 PQG131069 QAC131069 QJY131069 QTU131069 RDQ131069 RNM131069 RXI131069 SHE131069 SRA131069 TAW131069 TKS131069 TUO131069 UEK131069 UOG131069 UYC131069 VHY131069 VRU131069 WBQ131069 WLM131069 WVI131069 Y196605 IW196605 SS196605 ACO196605 AMK196605 AWG196605 BGC196605 BPY196605 BZU196605 CJQ196605 CTM196605 DDI196605 DNE196605 DXA196605 EGW196605 EQS196605 FAO196605 FKK196605 FUG196605 GEC196605 GNY196605 GXU196605 HHQ196605 HRM196605 IBI196605 ILE196605 IVA196605 JEW196605 JOS196605 JYO196605 KIK196605 KSG196605 LCC196605 LLY196605 LVU196605 MFQ196605 MPM196605 MZI196605 NJE196605 NTA196605 OCW196605 OMS196605 OWO196605 PGK196605 PQG196605 QAC196605 QJY196605 QTU196605 RDQ196605 RNM196605 RXI196605 SHE196605 SRA196605 TAW196605 TKS196605 TUO196605 UEK196605 UOG196605 UYC196605 VHY196605 VRU196605 WBQ196605 WLM196605 WVI196605 Y262141 IW262141 SS262141 ACO262141 AMK262141 AWG262141 BGC262141 BPY262141 BZU262141 CJQ262141 CTM262141 DDI262141 DNE262141 DXA262141 EGW262141 EQS262141 FAO262141 FKK262141 FUG262141 GEC262141 GNY262141 GXU262141 HHQ262141 HRM262141 IBI262141 ILE262141 IVA262141 JEW262141 JOS262141 JYO262141 KIK262141 KSG262141 LCC262141 LLY262141 LVU262141 MFQ262141 MPM262141 MZI262141 NJE262141 NTA262141 OCW262141 OMS262141 OWO262141 PGK262141 PQG262141 QAC262141 QJY262141 QTU262141 RDQ262141 RNM262141 RXI262141 SHE262141 SRA262141 TAW262141 TKS262141 TUO262141 UEK262141 UOG262141 UYC262141 VHY262141 VRU262141 WBQ262141 WLM262141 WVI262141 Y327677 IW327677 SS327677 ACO327677 AMK327677 AWG327677 BGC327677 BPY327677 BZU327677 CJQ327677 CTM327677 DDI327677 DNE327677 DXA327677 EGW327677 EQS327677 FAO327677 FKK327677 FUG327677 GEC327677 GNY327677 GXU327677 HHQ327677 HRM327677 IBI327677 ILE327677 IVA327677 JEW327677 JOS327677 JYO327677 KIK327677 KSG327677 LCC327677 LLY327677 LVU327677 MFQ327677 MPM327677 MZI327677 NJE327677 NTA327677 OCW327677 OMS327677 OWO327677 PGK327677 PQG327677 QAC327677 QJY327677 QTU327677 RDQ327677 RNM327677 RXI327677 SHE327677 SRA327677 TAW327677 TKS327677 TUO327677 UEK327677 UOG327677 UYC327677 VHY327677 VRU327677 WBQ327677 WLM327677 WVI327677 Y393213 IW393213 SS393213 ACO393213 AMK393213 AWG393213 BGC393213 BPY393213 BZU393213 CJQ393213 CTM393213 DDI393213 DNE393213 DXA393213 EGW393213 EQS393213 FAO393213 FKK393213 FUG393213 GEC393213 GNY393213 GXU393213 HHQ393213 HRM393213 IBI393213 ILE393213 IVA393213 JEW393213 JOS393213 JYO393213 KIK393213 KSG393213 LCC393213 LLY393213 LVU393213 MFQ393213 MPM393213 MZI393213 NJE393213 NTA393213 OCW393213 OMS393213 OWO393213 PGK393213 PQG393213 QAC393213 QJY393213 QTU393213 RDQ393213 RNM393213 RXI393213 SHE393213 SRA393213 TAW393213 TKS393213 TUO393213 UEK393213 UOG393213 UYC393213 VHY393213 VRU393213 WBQ393213 WLM393213 WVI393213 Y458749 IW458749 SS458749 ACO458749 AMK458749 AWG458749 BGC458749 BPY458749 BZU458749 CJQ458749 CTM458749 DDI458749 DNE458749 DXA458749 EGW458749 EQS458749 FAO458749 FKK458749 FUG458749 GEC458749 GNY458749 GXU458749 HHQ458749 HRM458749 IBI458749 ILE458749 IVA458749 JEW458749 JOS458749 JYO458749 KIK458749 KSG458749 LCC458749 LLY458749 LVU458749 MFQ458749 MPM458749 MZI458749 NJE458749 NTA458749 OCW458749 OMS458749 OWO458749 PGK458749 PQG458749 QAC458749 QJY458749 QTU458749 RDQ458749 RNM458749 RXI458749 SHE458749 SRA458749 TAW458749 TKS458749 TUO458749 UEK458749 UOG458749 UYC458749 VHY458749 VRU458749 WBQ458749 WLM458749 WVI458749 Y524285 IW524285 SS524285 ACO524285 AMK524285 AWG524285 BGC524285 BPY524285 BZU524285 CJQ524285 CTM524285 DDI524285 DNE524285 DXA524285 EGW524285 EQS524285 FAO524285 FKK524285 FUG524285 GEC524285 GNY524285 GXU524285 HHQ524285 HRM524285 IBI524285 ILE524285 IVA524285 JEW524285 JOS524285 JYO524285 KIK524285 KSG524285 LCC524285 LLY524285 LVU524285 MFQ524285 MPM524285 MZI524285 NJE524285 NTA524285 OCW524285 OMS524285 OWO524285 PGK524285 PQG524285 QAC524285 QJY524285 QTU524285 RDQ524285 RNM524285 RXI524285 SHE524285 SRA524285 TAW524285 TKS524285 TUO524285 UEK524285 UOG524285 UYC524285 VHY524285 VRU524285 WBQ524285 WLM524285 WVI524285 Y589821 IW589821 SS589821 ACO589821 AMK589821 AWG589821 BGC589821 BPY589821 BZU589821 CJQ589821 CTM589821 DDI589821 DNE589821 DXA589821 EGW589821 EQS589821 FAO589821 FKK589821 FUG589821 GEC589821 GNY589821 GXU589821 HHQ589821 HRM589821 IBI589821 ILE589821 IVA589821 JEW589821 JOS589821 JYO589821 KIK589821 KSG589821 LCC589821 LLY589821 LVU589821 MFQ589821 MPM589821 MZI589821 NJE589821 NTA589821 OCW589821 OMS589821 OWO589821 PGK589821 PQG589821 QAC589821 QJY589821 QTU589821 RDQ589821 RNM589821 RXI589821 SHE589821 SRA589821 TAW589821 TKS589821 TUO589821 UEK589821 UOG589821 UYC589821 VHY589821 VRU589821 WBQ589821 WLM589821 WVI589821 Y655357 IW655357 SS655357 ACO655357 AMK655357 AWG655357 BGC655357 BPY655357 BZU655357 CJQ655357 CTM655357 DDI655357 DNE655357 DXA655357 EGW655357 EQS655357 FAO655357 FKK655357 FUG655357 GEC655357 GNY655357 GXU655357 HHQ655357 HRM655357 IBI655357 ILE655357 IVA655357 JEW655357 JOS655357 JYO655357 KIK655357 KSG655357 LCC655357 LLY655357 LVU655357 MFQ655357 MPM655357 MZI655357 NJE655357 NTA655357 OCW655357 OMS655357 OWO655357 PGK655357 PQG655357 QAC655357 QJY655357 QTU655357 RDQ655357 RNM655357 RXI655357 SHE655357 SRA655357 TAW655357 TKS655357 TUO655357 UEK655357 UOG655357 UYC655357 VHY655357 VRU655357 WBQ655357 WLM655357 WVI655357 Y720893 IW720893 SS720893 ACO720893 AMK720893 AWG720893 BGC720893 BPY720893 BZU720893 CJQ720893 CTM720893 DDI720893 DNE720893 DXA720893 EGW720893 EQS720893 FAO720893 FKK720893 FUG720893 GEC720893 GNY720893 GXU720893 HHQ720893 HRM720893 IBI720893 ILE720893 IVA720893 JEW720893 JOS720893 JYO720893 KIK720893 KSG720893 LCC720893 LLY720893 LVU720893 MFQ720893 MPM720893 MZI720893 NJE720893 NTA720893 OCW720893 OMS720893 OWO720893 PGK720893 PQG720893 QAC720893 QJY720893 QTU720893 RDQ720893 RNM720893 RXI720893 SHE720893 SRA720893 TAW720893 TKS720893 TUO720893 UEK720893 UOG720893 UYC720893 VHY720893 VRU720893 WBQ720893 WLM720893 WVI720893 Y786429 IW786429 SS786429 ACO786429 AMK786429 AWG786429 BGC786429 BPY786429 BZU786429 CJQ786429 CTM786429 DDI786429 DNE786429 DXA786429 EGW786429 EQS786429 FAO786429 FKK786429 FUG786429 GEC786429 GNY786429 GXU786429 HHQ786429 HRM786429 IBI786429 ILE786429 IVA786429 JEW786429 JOS786429 JYO786429 KIK786429 KSG786429 LCC786429 LLY786429 LVU786429 MFQ786429 MPM786429 MZI786429 NJE786429 NTA786429 OCW786429 OMS786429 OWO786429 PGK786429 PQG786429 QAC786429 QJY786429 QTU786429 RDQ786429 RNM786429 RXI786429 SHE786429 SRA786429 TAW786429 TKS786429 TUO786429 UEK786429 UOG786429 UYC786429 VHY786429 VRU786429 WBQ786429 WLM786429 WVI786429 Y851965 IW851965 SS851965 ACO851965 AMK851965 AWG851965 BGC851965 BPY851965 BZU851965 CJQ851965 CTM851965 DDI851965 DNE851965 DXA851965 EGW851965 EQS851965 FAO851965 FKK851965 FUG851965 GEC851965 GNY851965 GXU851965 HHQ851965 HRM851965 IBI851965 ILE851965 IVA851965 JEW851965 JOS851965 JYO851965 KIK851965 KSG851965 LCC851965 LLY851965 LVU851965 MFQ851965 MPM851965 MZI851965 NJE851965 NTA851965 OCW851965 OMS851965 OWO851965 PGK851965 PQG851965 QAC851965 QJY851965 QTU851965 RDQ851965 RNM851965 RXI851965 SHE851965 SRA851965 TAW851965 TKS851965 TUO851965 UEK851965 UOG851965 UYC851965 VHY851965 VRU851965 WBQ851965 WLM851965 WVI851965 Y917501 IW917501 SS917501 ACO917501 AMK917501 AWG917501 BGC917501 BPY917501 BZU917501 CJQ917501 CTM917501 DDI917501 DNE917501 DXA917501 EGW917501 EQS917501 FAO917501 FKK917501 FUG917501 GEC917501 GNY917501 GXU917501 HHQ917501 HRM917501 IBI917501 ILE917501 IVA917501 JEW917501 JOS917501 JYO917501 KIK917501 KSG917501 LCC917501 LLY917501 LVU917501 MFQ917501 MPM917501 MZI917501 NJE917501 NTA917501 OCW917501 OMS917501 OWO917501 PGK917501 PQG917501 QAC917501 QJY917501 QTU917501 RDQ917501 RNM917501 RXI917501 SHE917501 SRA917501 TAW917501 TKS917501 TUO917501 UEK917501 UOG917501 UYC917501 VHY917501 VRU917501 WBQ917501 WLM917501 WVI917501 Y983037 IW983037 SS983037 ACO983037 AMK983037 AWG983037 BGC983037 BPY983037 BZU983037 CJQ983037 CTM983037 DDI983037 DNE983037 DXA983037 EGW983037 EQS983037 FAO983037 FKK983037 FUG983037 GEC983037 GNY983037 GXU983037 HHQ983037 HRM983037 IBI983037 ILE983037 IVA983037 JEW983037 JOS983037 JYO983037 KIK983037 KSG983037 LCC983037 LLY983037 LVU983037 MFQ983037 MPM983037 MZI983037 NJE983037 NTA983037 OCW983037 OMS983037 OWO983037 PGK983037 PQG983037 QAC983037 QJY983037 QTU983037 RDQ983037 RNM983037 RXI983037 SHE983037 SRA983037 TAW983037 TKS983037 TUO983037 UEK983037 UOG983037 UYC983037 VHY983037 VRU983037 WBQ983037 WLM983037 WVI983037 AA16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AA65533 IY65533 SU65533 ACQ65533 AMM65533 AWI65533 BGE65533 BQA65533 BZW65533 CJS65533 CTO65533 DDK65533 DNG65533 DXC65533 EGY65533 EQU65533 FAQ65533 FKM65533 FUI65533 GEE65533 GOA65533 GXW65533 HHS65533 HRO65533 IBK65533 ILG65533 IVC65533 JEY65533 JOU65533 JYQ65533 KIM65533 KSI65533 LCE65533 LMA65533 LVW65533 MFS65533 MPO65533 MZK65533 NJG65533 NTC65533 OCY65533 OMU65533 OWQ65533 PGM65533 PQI65533 QAE65533 QKA65533 QTW65533 RDS65533 RNO65533 RXK65533 SHG65533 SRC65533 TAY65533 TKU65533 TUQ65533 UEM65533 UOI65533 UYE65533 VIA65533 VRW65533 WBS65533 WLO65533 WVK65533 AA131069 IY131069 SU131069 ACQ131069 AMM131069 AWI131069 BGE131069 BQA131069 BZW131069 CJS131069 CTO131069 DDK131069 DNG131069 DXC131069 EGY131069 EQU131069 FAQ131069 FKM131069 FUI131069 GEE131069 GOA131069 GXW131069 HHS131069 HRO131069 IBK131069 ILG131069 IVC131069 JEY131069 JOU131069 JYQ131069 KIM131069 KSI131069 LCE131069 LMA131069 LVW131069 MFS131069 MPO131069 MZK131069 NJG131069 NTC131069 OCY131069 OMU131069 OWQ131069 PGM131069 PQI131069 QAE131069 QKA131069 QTW131069 RDS131069 RNO131069 RXK131069 SHG131069 SRC131069 TAY131069 TKU131069 TUQ131069 UEM131069 UOI131069 UYE131069 VIA131069 VRW131069 WBS131069 WLO131069 WVK131069 AA196605 IY196605 SU196605 ACQ196605 AMM196605 AWI196605 BGE196605 BQA196605 BZW196605 CJS196605 CTO196605 DDK196605 DNG196605 DXC196605 EGY196605 EQU196605 FAQ196605 FKM196605 FUI196605 GEE196605 GOA196605 GXW196605 HHS196605 HRO196605 IBK196605 ILG196605 IVC196605 JEY196605 JOU196605 JYQ196605 KIM196605 KSI196605 LCE196605 LMA196605 LVW196605 MFS196605 MPO196605 MZK196605 NJG196605 NTC196605 OCY196605 OMU196605 OWQ196605 PGM196605 PQI196605 QAE196605 QKA196605 QTW196605 RDS196605 RNO196605 RXK196605 SHG196605 SRC196605 TAY196605 TKU196605 TUQ196605 UEM196605 UOI196605 UYE196605 VIA196605 VRW196605 WBS196605 WLO196605 WVK196605 AA262141 IY262141 SU262141 ACQ262141 AMM262141 AWI262141 BGE262141 BQA262141 BZW262141 CJS262141 CTO262141 DDK262141 DNG262141 DXC262141 EGY262141 EQU262141 FAQ262141 FKM262141 FUI262141 GEE262141 GOA262141 GXW262141 HHS262141 HRO262141 IBK262141 ILG262141 IVC262141 JEY262141 JOU262141 JYQ262141 KIM262141 KSI262141 LCE262141 LMA262141 LVW262141 MFS262141 MPO262141 MZK262141 NJG262141 NTC262141 OCY262141 OMU262141 OWQ262141 PGM262141 PQI262141 QAE262141 QKA262141 QTW262141 RDS262141 RNO262141 RXK262141 SHG262141 SRC262141 TAY262141 TKU262141 TUQ262141 UEM262141 UOI262141 UYE262141 VIA262141 VRW262141 WBS262141 WLO262141 WVK262141 AA327677 IY327677 SU327677 ACQ327677 AMM327677 AWI327677 BGE327677 BQA327677 BZW327677 CJS327677 CTO327677 DDK327677 DNG327677 DXC327677 EGY327677 EQU327677 FAQ327677 FKM327677 FUI327677 GEE327677 GOA327677 GXW327677 HHS327677 HRO327677 IBK327677 ILG327677 IVC327677 JEY327677 JOU327677 JYQ327677 KIM327677 KSI327677 LCE327677 LMA327677 LVW327677 MFS327677 MPO327677 MZK327677 NJG327677 NTC327677 OCY327677 OMU327677 OWQ327677 PGM327677 PQI327677 QAE327677 QKA327677 QTW327677 RDS327677 RNO327677 RXK327677 SHG327677 SRC327677 TAY327677 TKU327677 TUQ327677 UEM327677 UOI327677 UYE327677 VIA327677 VRW327677 WBS327677 WLO327677 WVK327677 AA393213 IY393213 SU393213 ACQ393213 AMM393213 AWI393213 BGE393213 BQA393213 BZW393213 CJS393213 CTO393213 DDK393213 DNG393213 DXC393213 EGY393213 EQU393213 FAQ393213 FKM393213 FUI393213 GEE393213 GOA393213 GXW393213 HHS393213 HRO393213 IBK393213 ILG393213 IVC393213 JEY393213 JOU393213 JYQ393213 KIM393213 KSI393213 LCE393213 LMA393213 LVW393213 MFS393213 MPO393213 MZK393213 NJG393213 NTC393213 OCY393213 OMU393213 OWQ393213 PGM393213 PQI393213 QAE393213 QKA393213 QTW393213 RDS393213 RNO393213 RXK393213 SHG393213 SRC393213 TAY393213 TKU393213 TUQ393213 UEM393213 UOI393213 UYE393213 VIA393213 VRW393213 WBS393213 WLO393213 WVK393213 AA458749 IY458749 SU458749 ACQ458749 AMM458749 AWI458749 BGE458749 BQA458749 BZW458749 CJS458749 CTO458749 DDK458749 DNG458749 DXC458749 EGY458749 EQU458749 FAQ458749 FKM458749 FUI458749 GEE458749 GOA458749 GXW458749 HHS458749 HRO458749 IBK458749 ILG458749 IVC458749 JEY458749 JOU458749 JYQ458749 KIM458749 KSI458749 LCE458749 LMA458749 LVW458749 MFS458749 MPO458749 MZK458749 NJG458749 NTC458749 OCY458749 OMU458749 OWQ458749 PGM458749 PQI458749 QAE458749 QKA458749 QTW458749 RDS458749 RNO458749 RXK458749 SHG458749 SRC458749 TAY458749 TKU458749 TUQ458749 UEM458749 UOI458749 UYE458749 VIA458749 VRW458749 WBS458749 WLO458749 WVK458749 AA524285 IY524285 SU524285 ACQ524285 AMM524285 AWI524285 BGE524285 BQA524285 BZW524285 CJS524285 CTO524285 DDK524285 DNG524285 DXC524285 EGY524285 EQU524285 FAQ524285 FKM524285 FUI524285 GEE524285 GOA524285 GXW524285 HHS524285 HRO524285 IBK524285 ILG524285 IVC524285 JEY524285 JOU524285 JYQ524285 KIM524285 KSI524285 LCE524285 LMA524285 LVW524285 MFS524285 MPO524285 MZK524285 NJG524285 NTC524285 OCY524285 OMU524285 OWQ524285 PGM524285 PQI524285 QAE524285 QKA524285 QTW524285 RDS524285 RNO524285 RXK524285 SHG524285 SRC524285 TAY524285 TKU524285 TUQ524285 UEM524285 UOI524285 UYE524285 VIA524285 VRW524285 WBS524285 WLO524285 WVK524285 AA589821 IY589821 SU589821 ACQ589821 AMM589821 AWI589821 BGE589821 BQA589821 BZW589821 CJS589821 CTO589821 DDK589821 DNG589821 DXC589821 EGY589821 EQU589821 FAQ589821 FKM589821 FUI589821 GEE589821 GOA589821 GXW589821 HHS589821 HRO589821 IBK589821 ILG589821 IVC589821 JEY589821 JOU589821 JYQ589821 KIM589821 KSI589821 LCE589821 LMA589821 LVW589821 MFS589821 MPO589821 MZK589821 NJG589821 NTC589821 OCY589821 OMU589821 OWQ589821 PGM589821 PQI589821 QAE589821 QKA589821 QTW589821 RDS589821 RNO589821 RXK589821 SHG589821 SRC589821 TAY589821 TKU589821 TUQ589821 UEM589821 UOI589821 UYE589821 VIA589821 VRW589821 WBS589821 WLO589821 WVK589821 AA655357 IY655357 SU655357 ACQ655357 AMM655357 AWI655357 BGE655357 BQA655357 BZW655357 CJS655357 CTO655357 DDK655357 DNG655357 DXC655357 EGY655357 EQU655357 FAQ655357 FKM655357 FUI655357 GEE655357 GOA655357 GXW655357 HHS655357 HRO655357 IBK655357 ILG655357 IVC655357 JEY655357 JOU655357 JYQ655357 KIM655357 KSI655357 LCE655357 LMA655357 LVW655357 MFS655357 MPO655357 MZK655357 NJG655357 NTC655357 OCY655357 OMU655357 OWQ655357 PGM655357 PQI655357 QAE655357 QKA655357 QTW655357 RDS655357 RNO655357 RXK655357 SHG655357 SRC655357 TAY655357 TKU655357 TUQ655357 UEM655357 UOI655357 UYE655357 VIA655357 VRW655357 WBS655357 WLO655357 WVK655357 AA720893 IY720893 SU720893 ACQ720893 AMM720893 AWI720893 BGE720893 BQA720893 BZW720893 CJS720893 CTO720893 DDK720893 DNG720893 DXC720893 EGY720893 EQU720893 FAQ720893 FKM720893 FUI720893 GEE720893 GOA720893 GXW720893 HHS720893 HRO720893 IBK720893 ILG720893 IVC720893 JEY720893 JOU720893 JYQ720893 KIM720893 KSI720893 LCE720893 LMA720893 LVW720893 MFS720893 MPO720893 MZK720893 NJG720893 NTC720893 OCY720893 OMU720893 OWQ720893 PGM720893 PQI720893 QAE720893 QKA720893 QTW720893 RDS720893 RNO720893 RXK720893 SHG720893 SRC720893 TAY720893 TKU720893 TUQ720893 UEM720893 UOI720893 UYE720893 VIA720893 VRW720893 WBS720893 WLO720893 WVK720893 AA786429 IY786429 SU786429 ACQ786429 AMM786429 AWI786429 BGE786429 BQA786429 BZW786429 CJS786429 CTO786429 DDK786429 DNG786429 DXC786429 EGY786429 EQU786429 FAQ786429 FKM786429 FUI786429 GEE786429 GOA786429 GXW786429 HHS786429 HRO786429 IBK786429 ILG786429 IVC786429 JEY786429 JOU786429 JYQ786429 KIM786429 KSI786429 LCE786429 LMA786429 LVW786429 MFS786429 MPO786429 MZK786429 NJG786429 NTC786429 OCY786429 OMU786429 OWQ786429 PGM786429 PQI786429 QAE786429 QKA786429 QTW786429 RDS786429 RNO786429 RXK786429 SHG786429 SRC786429 TAY786429 TKU786429 TUQ786429 UEM786429 UOI786429 UYE786429 VIA786429 VRW786429 WBS786429 WLO786429 WVK786429 AA851965 IY851965 SU851965 ACQ851965 AMM851965 AWI851965 BGE851965 BQA851965 BZW851965 CJS851965 CTO851965 DDK851965 DNG851965 DXC851965 EGY851965 EQU851965 FAQ851965 FKM851965 FUI851965 GEE851965 GOA851965 GXW851965 HHS851965 HRO851965 IBK851965 ILG851965 IVC851965 JEY851965 JOU851965 JYQ851965 KIM851965 KSI851965 LCE851965 LMA851965 LVW851965 MFS851965 MPO851965 MZK851965 NJG851965 NTC851965 OCY851965 OMU851965 OWQ851965 PGM851965 PQI851965 QAE851965 QKA851965 QTW851965 RDS851965 RNO851965 RXK851965 SHG851965 SRC851965 TAY851965 TKU851965 TUQ851965 UEM851965 UOI851965 UYE851965 VIA851965 VRW851965 WBS851965 WLO851965 WVK851965 AA917501 IY917501 SU917501 ACQ917501 AMM917501 AWI917501 BGE917501 BQA917501 BZW917501 CJS917501 CTO917501 DDK917501 DNG917501 DXC917501 EGY917501 EQU917501 FAQ917501 FKM917501 FUI917501 GEE917501 GOA917501 GXW917501 HHS917501 HRO917501 IBK917501 ILG917501 IVC917501 JEY917501 JOU917501 JYQ917501 KIM917501 KSI917501 LCE917501 LMA917501 LVW917501 MFS917501 MPO917501 MZK917501 NJG917501 NTC917501 OCY917501 OMU917501 OWQ917501 PGM917501 PQI917501 QAE917501 QKA917501 QTW917501 RDS917501 RNO917501 RXK917501 SHG917501 SRC917501 TAY917501 TKU917501 TUQ917501 UEM917501 UOI917501 UYE917501 VIA917501 VRW917501 WBS917501 WLO917501 WVK917501 AA983037 IY983037 SU983037 ACQ983037 AMM983037 AWI983037 BGE983037 BQA983037 BZW983037 CJS983037 CTO983037 DDK983037 DNG983037 DXC983037 EGY983037 EQU983037 FAQ983037 FKM983037 FUI983037 GEE983037 GOA983037 GXW983037 HHS983037 HRO983037 IBK983037 ILG983037 IVC983037 JEY983037 JOU983037 JYQ983037 KIM983037 KSI983037 LCE983037 LMA983037 LVW983037 MFS983037 MPO983037 MZK983037 NJG983037 NTC983037 OCY983037 OMU983037 OWQ983037 PGM983037 PQI983037 QAE983037 QKA983037 QTW983037 RDS983037 RNO983037 RXK983037 SHG983037 SRC983037 TAY983037 TKU983037 TUQ983037 UEM983037 UOI983037 UYE983037 VIA983037 VRW983037 WBS983037 WLO983037 WVK983037 AG16 JG16 TC16 ACY16 AMU16 AWQ16 BGM16 BQI16 CAE16 CKA16 CTW16 DDS16 DNO16 DXK16 EHG16 ERC16 FAY16 FKU16 FUQ16 GEM16 GOI16 GYE16 HIA16 HRW16 IBS16 ILO16 IVK16 JFG16 JPC16 JYY16 KIU16 KSQ16 LCM16 LMI16 LWE16 MGA16 MPW16 MZS16 NJO16 NTK16 ODG16 ONC16 OWY16 PGU16 PQQ16 QAM16 QKI16 QUE16 REA16 RNW16 RXS16 SHO16 SRK16 TBG16 TLC16 TUY16 UEU16 UOQ16 UYM16 VII16 VSE16 WCA16 WLW16 WVS16 AG65533 JG65533 TC65533 ACY65533 AMU65533 AWQ65533 BGM65533 BQI65533 CAE65533 CKA65533 CTW65533 DDS65533 DNO65533 DXK65533 EHG65533 ERC65533 FAY65533 FKU65533 FUQ65533 GEM65533 GOI65533 GYE65533 HIA65533 HRW65533 IBS65533 ILO65533 IVK65533 JFG65533 JPC65533 JYY65533 KIU65533 KSQ65533 LCM65533 LMI65533 LWE65533 MGA65533 MPW65533 MZS65533 NJO65533 NTK65533 ODG65533 ONC65533 OWY65533 PGU65533 PQQ65533 QAM65533 QKI65533 QUE65533 REA65533 RNW65533 RXS65533 SHO65533 SRK65533 TBG65533 TLC65533 TUY65533 UEU65533 UOQ65533 UYM65533 VII65533 VSE65533 WCA65533 WLW65533 WVS65533 AG131069 JG131069 TC131069 ACY131069 AMU131069 AWQ131069 BGM131069 BQI131069 CAE131069 CKA131069 CTW131069 DDS131069 DNO131069 DXK131069 EHG131069 ERC131069 FAY131069 FKU131069 FUQ131069 GEM131069 GOI131069 GYE131069 HIA131069 HRW131069 IBS131069 ILO131069 IVK131069 JFG131069 JPC131069 JYY131069 KIU131069 KSQ131069 LCM131069 LMI131069 LWE131069 MGA131069 MPW131069 MZS131069 NJO131069 NTK131069 ODG131069 ONC131069 OWY131069 PGU131069 PQQ131069 QAM131069 QKI131069 QUE131069 REA131069 RNW131069 RXS131069 SHO131069 SRK131069 TBG131069 TLC131069 TUY131069 UEU131069 UOQ131069 UYM131069 VII131069 VSE131069 WCA131069 WLW131069 WVS131069 AG196605 JG196605 TC196605 ACY196605 AMU196605 AWQ196605 BGM196605 BQI196605 CAE196605 CKA196605 CTW196605 DDS196605 DNO196605 DXK196605 EHG196605 ERC196605 FAY196605 FKU196605 FUQ196605 GEM196605 GOI196605 GYE196605 HIA196605 HRW196605 IBS196605 ILO196605 IVK196605 JFG196605 JPC196605 JYY196605 KIU196605 KSQ196605 LCM196605 LMI196605 LWE196605 MGA196605 MPW196605 MZS196605 NJO196605 NTK196605 ODG196605 ONC196605 OWY196605 PGU196605 PQQ196605 QAM196605 QKI196605 QUE196605 REA196605 RNW196605 RXS196605 SHO196605 SRK196605 TBG196605 TLC196605 TUY196605 UEU196605 UOQ196605 UYM196605 VII196605 VSE196605 WCA196605 WLW196605 WVS196605 AG262141 JG262141 TC262141 ACY262141 AMU262141 AWQ262141 BGM262141 BQI262141 CAE262141 CKA262141 CTW262141 DDS262141 DNO262141 DXK262141 EHG262141 ERC262141 FAY262141 FKU262141 FUQ262141 GEM262141 GOI262141 GYE262141 HIA262141 HRW262141 IBS262141 ILO262141 IVK262141 JFG262141 JPC262141 JYY262141 KIU262141 KSQ262141 LCM262141 LMI262141 LWE262141 MGA262141 MPW262141 MZS262141 NJO262141 NTK262141 ODG262141 ONC262141 OWY262141 PGU262141 PQQ262141 QAM262141 QKI262141 QUE262141 REA262141 RNW262141 RXS262141 SHO262141 SRK262141 TBG262141 TLC262141 TUY262141 UEU262141 UOQ262141 UYM262141 VII262141 VSE262141 WCA262141 WLW262141 WVS262141 AG327677 JG327677 TC327677 ACY327677 AMU327677 AWQ327677 BGM327677 BQI327677 CAE327677 CKA327677 CTW327677 DDS327677 DNO327677 DXK327677 EHG327677 ERC327677 FAY327677 FKU327677 FUQ327677 GEM327677 GOI327677 GYE327677 HIA327677 HRW327677 IBS327677 ILO327677 IVK327677 JFG327677 JPC327677 JYY327677 KIU327677 KSQ327677 LCM327677 LMI327677 LWE327677 MGA327677 MPW327677 MZS327677 NJO327677 NTK327677 ODG327677 ONC327677 OWY327677 PGU327677 PQQ327677 QAM327677 QKI327677 QUE327677 REA327677 RNW327677 RXS327677 SHO327677 SRK327677 TBG327677 TLC327677 TUY327677 UEU327677 UOQ327677 UYM327677 VII327677 VSE327677 WCA327677 WLW327677 WVS327677 AG393213 JG393213 TC393213 ACY393213 AMU393213 AWQ393213 BGM393213 BQI393213 CAE393213 CKA393213 CTW393213 DDS393213 DNO393213 DXK393213 EHG393213 ERC393213 FAY393213 FKU393213 FUQ393213 GEM393213 GOI393213 GYE393213 HIA393213 HRW393213 IBS393213 ILO393213 IVK393213 JFG393213 JPC393213 JYY393213 KIU393213 KSQ393213 LCM393213 LMI393213 LWE393213 MGA393213 MPW393213 MZS393213 NJO393213 NTK393213 ODG393213 ONC393213 OWY393213 PGU393213 PQQ393213 QAM393213 QKI393213 QUE393213 REA393213 RNW393213 RXS393213 SHO393213 SRK393213 TBG393213 TLC393213 TUY393213 UEU393213 UOQ393213 UYM393213 VII393213 VSE393213 WCA393213 WLW393213 WVS393213 AG458749 JG458749 TC458749 ACY458749 AMU458749 AWQ458749 BGM458749 BQI458749 CAE458749 CKA458749 CTW458749 DDS458749 DNO458749 DXK458749 EHG458749 ERC458749 FAY458749 FKU458749 FUQ458749 GEM458749 GOI458749 GYE458749 HIA458749 HRW458749 IBS458749 ILO458749 IVK458749 JFG458749 JPC458749 JYY458749 KIU458749 KSQ458749 LCM458749 LMI458749 LWE458749 MGA458749 MPW458749 MZS458749 NJO458749 NTK458749 ODG458749 ONC458749 OWY458749 PGU458749 PQQ458749 QAM458749 QKI458749 QUE458749 REA458749 RNW458749 RXS458749 SHO458749 SRK458749 TBG458749 TLC458749 TUY458749 UEU458749 UOQ458749 UYM458749 VII458749 VSE458749 WCA458749 WLW458749 WVS458749 AG524285 JG524285 TC524285 ACY524285 AMU524285 AWQ524285 BGM524285 BQI524285 CAE524285 CKA524285 CTW524285 DDS524285 DNO524285 DXK524285 EHG524285 ERC524285 FAY524285 FKU524285 FUQ524285 GEM524285 GOI524285 GYE524285 HIA524285 HRW524285 IBS524285 ILO524285 IVK524285 JFG524285 JPC524285 JYY524285 KIU524285 KSQ524285 LCM524285 LMI524285 LWE524285 MGA524285 MPW524285 MZS524285 NJO524285 NTK524285 ODG524285 ONC524285 OWY524285 PGU524285 PQQ524285 QAM524285 QKI524285 QUE524285 REA524285 RNW524285 RXS524285 SHO524285 SRK524285 TBG524285 TLC524285 TUY524285 UEU524285 UOQ524285 UYM524285 VII524285 VSE524285 WCA524285 WLW524285 WVS524285 AG589821 JG589821 TC589821 ACY589821 AMU589821 AWQ589821 BGM589821 BQI589821 CAE589821 CKA589821 CTW589821 DDS589821 DNO589821 DXK589821 EHG589821 ERC589821 FAY589821 FKU589821 FUQ589821 GEM589821 GOI589821 GYE589821 HIA589821 HRW589821 IBS589821 ILO589821 IVK589821 JFG589821 JPC589821 JYY589821 KIU589821 KSQ589821 LCM589821 LMI589821 LWE589821 MGA589821 MPW589821 MZS589821 NJO589821 NTK589821 ODG589821 ONC589821 OWY589821 PGU589821 PQQ589821 QAM589821 QKI589821 QUE589821 REA589821 RNW589821 RXS589821 SHO589821 SRK589821 TBG589821 TLC589821 TUY589821 UEU589821 UOQ589821 UYM589821 VII589821 VSE589821 WCA589821 WLW589821 WVS589821 AG655357 JG655357 TC655357 ACY655357 AMU655357 AWQ655357 BGM655357 BQI655357 CAE655357 CKA655357 CTW655357 DDS655357 DNO655357 DXK655357 EHG655357 ERC655357 FAY655357 FKU655357 FUQ655357 GEM655357 GOI655357 GYE655357 HIA655357 HRW655357 IBS655357 ILO655357 IVK655357 JFG655357 JPC655357 JYY655357 KIU655357 KSQ655357 LCM655357 LMI655357 LWE655357 MGA655357 MPW655357 MZS655357 NJO655357 NTK655357 ODG655357 ONC655357 OWY655357 PGU655357 PQQ655357 QAM655357 QKI655357 QUE655357 REA655357 RNW655357 RXS655357 SHO655357 SRK655357 TBG655357 TLC655357 TUY655357 UEU655357 UOQ655357 UYM655357 VII655357 VSE655357 WCA655357 WLW655357 WVS655357 AG720893 JG720893 TC720893 ACY720893 AMU720893 AWQ720893 BGM720893 BQI720893 CAE720893 CKA720893 CTW720893 DDS720893 DNO720893 DXK720893 EHG720893 ERC720893 FAY720893 FKU720893 FUQ720893 GEM720893 GOI720893 GYE720893 HIA720893 HRW720893 IBS720893 ILO720893 IVK720893 JFG720893 JPC720893 JYY720893 KIU720893 KSQ720893 LCM720893 LMI720893 LWE720893 MGA720893 MPW720893 MZS720893 NJO720893 NTK720893 ODG720893 ONC720893 OWY720893 PGU720893 PQQ720893 QAM720893 QKI720893 QUE720893 REA720893 RNW720893 RXS720893 SHO720893 SRK720893 TBG720893 TLC720893 TUY720893 UEU720893 UOQ720893 UYM720893 VII720893 VSE720893 WCA720893 WLW720893 WVS720893 AG786429 JG786429 TC786429 ACY786429 AMU786429 AWQ786429 BGM786429 BQI786429 CAE786429 CKA786429 CTW786429 DDS786429 DNO786429 DXK786429 EHG786429 ERC786429 FAY786429 FKU786429 FUQ786429 GEM786429 GOI786429 GYE786429 HIA786429 HRW786429 IBS786429 ILO786429 IVK786429 JFG786429 JPC786429 JYY786429 KIU786429 KSQ786429 LCM786429 LMI786429 LWE786429 MGA786429 MPW786429 MZS786429 NJO786429 NTK786429 ODG786429 ONC786429 OWY786429 PGU786429 PQQ786429 QAM786429 QKI786429 QUE786429 REA786429 RNW786429 RXS786429 SHO786429 SRK786429 TBG786429 TLC786429 TUY786429 UEU786429 UOQ786429 UYM786429 VII786429 VSE786429 WCA786429 WLW786429 WVS786429 AG851965 JG851965 TC851965 ACY851965 AMU851965 AWQ851965 BGM851965 BQI851965 CAE851965 CKA851965 CTW851965 DDS851965 DNO851965 DXK851965 EHG851965 ERC851965 FAY851965 FKU851965 FUQ851965 GEM851965 GOI851965 GYE851965 HIA851965 HRW851965 IBS851965 ILO851965 IVK851965 JFG851965 JPC851965 JYY851965 KIU851965 KSQ851965 LCM851965 LMI851965 LWE851965 MGA851965 MPW851965 MZS851965 NJO851965 NTK851965 ODG851965 ONC851965 OWY851965 PGU851965 PQQ851965 QAM851965 QKI851965 QUE851965 REA851965 RNW851965 RXS851965 SHO851965 SRK851965 TBG851965 TLC851965 TUY851965 UEU851965 UOQ851965 UYM851965 VII851965 VSE851965 WCA851965 WLW851965 WVS851965 AG917501 JG917501 TC917501 ACY917501 AMU917501 AWQ917501 BGM917501 BQI917501 CAE917501 CKA917501 CTW917501 DDS917501 DNO917501 DXK917501 EHG917501 ERC917501 FAY917501 FKU917501 FUQ917501 GEM917501 GOI917501 GYE917501 HIA917501 HRW917501 IBS917501 ILO917501 IVK917501 JFG917501 JPC917501 JYY917501 KIU917501 KSQ917501 LCM917501 LMI917501 LWE917501 MGA917501 MPW917501 MZS917501 NJO917501 NTK917501 ODG917501 ONC917501 OWY917501 PGU917501 PQQ917501 QAM917501 QKI917501 QUE917501 REA917501 RNW917501 RXS917501 SHO917501 SRK917501 TBG917501 TLC917501 TUY917501 UEU917501 UOQ917501 UYM917501 VII917501 VSE917501 WCA917501 WLW917501 WVS917501 AG983037 JG983037 TC983037 ACY983037 AMU983037 AWQ983037 BGM983037 BQI983037 CAE983037 CKA983037 CTW983037 DDS983037 DNO983037 DXK983037 EHG983037 ERC983037 FAY983037 FKU983037 FUQ983037 GEM983037 GOI983037 GYE983037 HIA983037 HRW983037 IBS983037 ILO983037 IVK983037 JFG983037 JPC983037 JYY983037 KIU983037 KSQ983037 LCM983037 LMI983037 LWE983037 MGA983037 MPW983037 MZS983037 NJO983037 NTK983037 ODG983037 ONC983037 OWY983037 PGU983037 PQQ983037 QAM983037 QKI983037 QUE983037 REA983037 RNW983037 RXS983037 SHO983037 SRK983037 TBG983037 TLC983037 TUY983037 UEU983037 UOQ983037 UYM983037 VII983037 VSE983037 WCA983037 WLW983037 WVS983037 AI16 JI16 TE16 ADA16 AMW16 AWS16 BGO16 BQK16 CAG16 CKC16 CTY16 DDU16 DNQ16 DXM16 EHI16 ERE16 FBA16 FKW16 FUS16 GEO16 GOK16 GYG16 HIC16 HRY16 IBU16 ILQ16 IVM16 JFI16 JPE16 JZA16 KIW16 KSS16 LCO16 LMK16 LWG16 MGC16 MPY16 MZU16 NJQ16 NTM16 ODI16 ONE16 OXA16 PGW16 PQS16 QAO16 QKK16 QUG16 REC16 RNY16 RXU16 SHQ16 SRM16 TBI16 TLE16 TVA16 UEW16 UOS16 UYO16 VIK16 VSG16 WCC16 WLY16 WVU16 AI65533 JI65533 TE65533 ADA65533 AMW65533 AWS65533 BGO65533 BQK65533 CAG65533 CKC65533 CTY65533 DDU65533 DNQ65533 DXM65533 EHI65533 ERE65533 FBA65533 FKW65533 FUS65533 GEO65533 GOK65533 GYG65533 HIC65533 HRY65533 IBU65533 ILQ65533 IVM65533 JFI65533 JPE65533 JZA65533 KIW65533 KSS65533 LCO65533 LMK65533 LWG65533 MGC65533 MPY65533 MZU65533 NJQ65533 NTM65533 ODI65533 ONE65533 OXA65533 PGW65533 PQS65533 QAO65533 QKK65533 QUG65533 REC65533 RNY65533 RXU65533 SHQ65533 SRM65533 TBI65533 TLE65533 TVA65533 UEW65533 UOS65533 UYO65533 VIK65533 VSG65533 WCC65533 WLY65533 WVU65533 AI131069 JI131069 TE131069 ADA131069 AMW131069 AWS131069 BGO131069 BQK131069 CAG131069 CKC131069 CTY131069 DDU131069 DNQ131069 DXM131069 EHI131069 ERE131069 FBA131069 FKW131069 FUS131069 GEO131069 GOK131069 GYG131069 HIC131069 HRY131069 IBU131069 ILQ131069 IVM131069 JFI131069 JPE131069 JZA131069 KIW131069 KSS131069 LCO131069 LMK131069 LWG131069 MGC131069 MPY131069 MZU131069 NJQ131069 NTM131069 ODI131069 ONE131069 OXA131069 PGW131069 PQS131069 QAO131069 QKK131069 QUG131069 REC131069 RNY131069 RXU131069 SHQ131069 SRM131069 TBI131069 TLE131069 TVA131069 UEW131069 UOS131069 UYO131069 VIK131069 VSG131069 WCC131069 WLY131069 WVU131069 AI196605 JI196605 TE196605 ADA196605 AMW196605 AWS196605 BGO196605 BQK196605 CAG196605 CKC196605 CTY196605 DDU196605 DNQ196605 DXM196605 EHI196605 ERE196605 FBA196605 FKW196605 FUS196605 GEO196605 GOK196605 GYG196605 HIC196605 HRY196605 IBU196605 ILQ196605 IVM196605 JFI196605 JPE196605 JZA196605 KIW196605 KSS196605 LCO196605 LMK196605 LWG196605 MGC196605 MPY196605 MZU196605 NJQ196605 NTM196605 ODI196605 ONE196605 OXA196605 PGW196605 PQS196605 QAO196605 QKK196605 QUG196605 REC196605 RNY196605 RXU196605 SHQ196605 SRM196605 TBI196605 TLE196605 TVA196605 UEW196605 UOS196605 UYO196605 VIK196605 VSG196605 WCC196605 WLY196605 WVU196605 AI262141 JI262141 TE262141 ADA262141 AMW262141 AWS262141 BGO262141 BQK262141 CAG262141 CKC262141 CTY262141 DDU262141 DNQ262141 DXM262141 EHI262141 ERE262141 FBA262141 FKW262141 FUS262141 GEO262141 GOK262141 GYG262141 HIC262141 HRY262141 IBU262141 ILQ262141 IVM262141 JFI262141 JPE262141 JZA262141 KIW262141 KSS262141 LCO262141 LMK262141 LWG262141 MGC262141 MPY262141 MZU262141 NJQ262141 NTM262141 ODI262141 ONE262141 OXA262141 PGW262141 PQS262141 QAO262141 QKK262141 QUG262141 REC262141 RNY262141 RXU262141 SHQ262141 SRM262141 TBI262141 TLE262141 TVA262141 UEW262141 UOS262141 UYO262141 VIK262141 VSG262141 WCC262141 WLY262141 WVU262141 AI327677 JI327677 TE327677 ADA327677 AMW327677 AWS327677 BGO327677 BQK327677 CAG327677 CKC327677 CTY327677 DDU327677 DNQ327677 DXM327677 EHI327677 ERE327677 FBA327677 FKW327677 FUS327677 GEO327677 GOK327677 GYG327677 HIC327677 HRY327677 IBU327677 ILQ327677 IVM327677 JFI327677 JPE327677 JZA327677 KIW327677 KSS327677 LCO327677 LMK327677 LWG327677 MGC327677 MPY327677 MZU327677 NJQ327677 NTM327677 ODI327677 ONE327677 OXA327677 PGW327677 PQS327677 QAO327677 QKK327677 QUG327677 REC327677 RNY327677 RXU327677 SHQ327677 SRM327677 TBI327677 TLE327677 TVA327677 UEW327677 UOS327677 UYO327677 VIK327677 VSG327677 WCC327677 WLY327677 WVU327677 AI393213 JI393213 TE393213 ADA393213 AMW393213 AWS393213 BGO393213 BQK393213 CAG393213 CKC393213 CTY393213 DDU393213 DNQ393213 DXM393213 EHI393213 ERE393213 FBA393213 FKW393213 FUS393213 GEO393213 GOK393213 GYG393213 HIC393213 HRY393213 IBU393213 ILQ393213 IVM393213 JFI393213 JPE393213 JZA393213 KIW393213 KSS393213 LCO393213 LMK393213 LWG393213 MGC393213 MPY393213 MZU393213 NJQ393213 NTM393213 ODI393213 ONE393213 OXA393213 PGW393213 PQS393213 QAO393213 QKK393213 QUG393213 REC393213 RNY393213 RXU393213 SHQ393213 SRM393213 TBI393213 TLE393213 TVA393213 UEW393213 UOS393213 UYO393213 VIK393213 VSG393213 WCC393213 WLY393213 WVU393213 AI458749 JI458749 TE458749 ADA458749 AMW458749 AWS458749 BGO458749 BQK458749 CAG458749 CKC458749 CTY458749 DDU458749 DNQ458749 DXM458749 EHI458749 ERE458749 FBA458749 FKW458749 FUS458749 GEO458749 GOK458749 GYG458749 HIC458749 HRY458749 IBU458749 ILQ458749 IVM458749 JFI458749 JPE458749 JZA458749 KIW458749 KSS458749 LCO458749 LMK458749 LWG458749 MGC458749 MPY458749 MZU458749 NJQ458749 NTM458749 ODI458749 ONE458749 OXA458749 PGW458749 PQS458749 QAO458749 QKK458749 QUG458749 REC458749 RNY458749 RXU458749 SHQ458749 SRM458749 TBI458749 TLE458749 TVA458749 UEW458749 UOS458749 UYO458749 VIK458749 VSG458749 WCC458749 WLY458749 WVU458749 AI524285 JI524285 TE524285 ADA524285 AMW524285 AWS524285 BGO524285 BQK524285 CAG524285 CKC524285 CTY524285 DDU524285 DNQ524285 DXM524285 EHI524285 ERE524285 FBA524285 FKW524285 FUS524285 GEO524285 GOK524285 GYG524285 HIC524285 HRY524285 IBU524285 ILQ524285 IVM524285 JFI524285 JPE524285 JZA524285 KIW524285 KSS524285 LCO524285 LMK524285 LWG524285 MGC524285 MPY524285 MZU524285 NJQ524285 NTM524285 ODI524285 ONE524285 OXA524285 PGW524285 PQS524285 QAO524285 QKK524285 QUG524285 REC524285 RNY524285 RXU524285 SHQ524285 SRM524285 TBI524285 TLE524285 TVA524285 UEW524285 UOS524285 UYO524285 VIK524285 VSG524285 WCC524285 WLY524285 WVU524285 AI589821 JI589821 TE589821 ADA589821 AMW589821 AWS589821 BGO589821 BQK589821 CAG589821 CKC589821 CTY589821 DDU589821 DNQ589821 DXM589821 EHI589821 ERE589821 FBA589821 FKW589821 FUS589821 GEO589821 GOK589821 GYG589821 HIC589821 HRY589821 IBU589821 ILQ589821 IVM589821 JFI589821 JPE589821 JZA589821 KIW589821 KSS589821 LCO589821 LMK589821 LWG589821 MGC589821 MPY589821 MZU589821 NJQ589821 NTM589821 ODI589821 ONE589821 OXA589821 PGW589821 PQS589821 QAO589821 QKK589821 QUG589821 REC589821 RNY589821 RXU589821 SHQ589821 SRM589821 TBI589821 TLE589821 TVA589821 UEW589821 UOS589821 UYO589821 VIK589821 VSG589821 WCC589821 WLY589821 WVU589821 AI655357 JI655357 TE655357 ADA655357 AMW655357 AWS655357 BGO655357 BQK655357 CAG655357 CKC655357 CTY655357 DDU655357 DNQ655357 DXM655357 EHI655357 ERE655357 FBA655357 FKW655357 FUS655357 GEO655357 GOK655357 GYG655357 HIC655357 HRY655357 IBU655357 ILQ655357 IVM655357 JFI655357 JPE655357 JZA655357 KIW655357 KSS655357 LCO655357 LMK655357 LWG655357 MGC655357 MPY655357 MZU655357 NJQ655357 NTM655357 ODI655357 ONE655357 OXA655357 PGW655357 PQS655357 QAO655357 QKK655357 QUG655357 REC655357 RNY655357 RXU655357 SHQ655357 SRM655357 TBI655357 TLE655357 TVA655357 UEW655357 UOS655357 UYO655357 VIK655357 VSG655357 WCC655357 WLY655357 WVU655357 AI720893 JI720893 TE720893 ADA720893 AMW720893 AWS720893 BGO720893 BQK720893 CAG720893 CKC720893 CTY720893 DDU720893 DNQ720893 DXM720893 EHI720893 ERE720893 FBA720893 FKW720893 FUS720893 GEO720893 GOK720893 GYG720893 HIC720893 HRY720893 IBU720893 ILQ720893 IVM720893 JFI720893 JPE720893 JZA720893 KIW720893 KSS720893 LCO720893 LMK720893 LWG720893 MGC720893 MPY720893 MZU720893 NJQ720893 NTM720893 ODI720893 ONE720893 OXA720893 PGW720893 PQS720893 QAO720893 QKK720893 QUG720893 REC720893 RNY720893 RXU720893 SHQ720893 SRM720893 TBI720893 TLE720893 TVA720893 UEW720893 UOS720893 UYO720893 VIK720893 VSG720893 WCC720893 WLY720893 WVU720893 AI786429 JI786429 TE786429 ADA786429 AMW786429 AWS786429 BGO786429 BQK786429 CAG786429 CKC786429 CTY786429 DDU786429 DNQ786429 DXM786429 EHI786429 ERE786429 FBA786429 FKW786429 FUS786429 GEO786429 GOK786429 GYG786429 HIC786429 HRY786429 IBU786429 ILQ786429 IVM786429 JFI786429 JPE786429 JZA786429 KIW786429 KSS786429 LCO786429 LMK786429 LWG786429 MGC786429 MPY786429 MZU786429 NJQ786429 NTM786429 ODI786429 ONE786429 OXA786429 PGW786429 PQS786429 QAO786429 QKK786429 QUG786429 REC786429 RNY786429 RXU786429 SHQ786429 SRM786429 TBI786429 TLE786429 TVA786429 UEW786429 UOS786429 UYO786429 VIK786429 VSG786429 WCC786429 WLY786429 WVU786429 AI851965 JI851965 TE851965 ADA851965 AMW851965 AWS851965 BGO851965 BQK851965 CAG851965 CKC851965 CTY851965 DDU851965 DNQ851965 DXM851965 EHI851965 ERE851965 FBA851965 FKW851965 FUS851965 GEO851965 GOK851965 GYG851965 HIC851965 HRY851965 IBU851965 ILQ851965 IVM851965 JFI851965 JPE851965 JZA851965 KIW851965 KSS851965 LCO851965 LMK851965 LWG851965 MGC851965 MPY851965 MZU851965 NJQ851965 NTM851965 ODI851965 ONE851965 OXA851965 PGW851965 PQS851965 QAO851965 QKK851965 QUG851965 REC851965 RNY851965 RXU851965 SHQ851965 SRM851965 TBI851965 TLE851965 TVA851965 UEW851965 UOS851965 UYO851965 VIK851965 VSG851965 WCC851965 WLY851965 WVU851965 AI917501 JI917501 TE917501 ADA917501 AMW917501 AWS917501 BGO917501 BQK917501 CAG917501 CKC917501 CTY917501 DDU917501 DNQ917501 DXM917501 EHI917501 ERE917501 FBA917501 FKW917501 FUS917501 GEO917501 GOK917501 GYG917501 HIC917501 HRY917501 IBU917501 ILQ917501 IVM917501 JFI917501 JPE917501 JZA917501 KIW917501 KSS917501 LCO917501 LMK917501 LWG917501 MGC917501 MPY917501 MZU917501 NJQ917501 NTM917501 ODI917501 ONE917501 OXA917501 PGW917501 PQS917501 QAO917501 QKK917501 QUG917501 REC917501 RNY917501 RXU917501 SHQ917501 SRM917501 TBI917501 TLE917501 TVA917501 UEW917501 UOS917501 UYO917501 VIK917501 VSG917501 WCC917501 WLY917501 WVU917501 AI983037 JI983037 TE983037 ADA983037 AMW983037 AWS983037 BGO983037 BQK983037 CAG983037 CKC983037 CTY983037 DDU983037 DNQ983037 DXM983037 EHI983037 ERE983037 FBA983037 FKW983037 FUS983037 GEO983037 GOK983037 GYG983037 HIC983037 HRY983037 IBU983037 ILQ983037 IVM983037 JFI983037 JPE983037 JZA983037 KIW983037 KSS983037 LCO983037 LMK983037 LWG983037 MGC983037 MPY983037 MZU983037 NJQ983037 NTM983037 ODI983037 ONE983037 OXA983037 PGW983037 PQS983037 QAO983037 QKK983037 QUG983037 REC983037 RNY983037 RXU983037 SHQ983037 SRM983037 TBI983037 TLE983037 TVA983037 UEW983037 UOS983037 UYO983037 VIK983037 VSG983037 WCC983037 WLY983037 WVU983037 AM16 JN16 TJ16 ADF16 ANB16 AWX16 BGT16 BQP16 CAL16 CKH16 CUD16 DDZ16 DNV16 DXR16 EHN16 ERJ16 FBF16 FLB16 FUX16 GET16 GOP16 GYL16 HIH16 HSD16 IBZ16 ILV16 IVR16 JFN16 JPJ16 JZF16 KJB16 KSX16 LCT16 LMP16 LWL16 MGH16 MQD16 MZZ16 NJV16 NTR16 ODN16 ONJ16 OXF16 PHB16 PQX16 QAT16 QKP16 QUL16 REH16 ROD16 RXZ16 SHV16 SRR16 TBN16 TLJ16 TVF16 UFB16 UOX16 UYT16 VIP16 VSL16 WCH16 WMD16 WVZ16 AM65533 JN65533 TJ65533 ADF65533 ANB65533 AWX65533 BGT65533 BQP65533 CAL65533 CKH65533 CUD65533 DDZ65533 DNV65533 DXR65533 EHN65533 ERJ65533 FBF65533 FLB65533 FUX65533 GET65533 GOP65533 GYL65533 HIH65533 HSD65533 IBZ65533 ILV65533 IVR65533 JFN65533 JPJ65533 JZF65533 KJB65533 KSX65533 LCT65533 LMP65533 LWL65533 MGH65533 MQD65533 MZZ65533 NJV65533 NTR65533 ODN65533 ONJ65533 OXF65533 PHB65533 PQX65533 QAT65533 QKP65533 QUL65533 REH65533 ROD65533 RXZ65533 SHV65533 SRR65533 TBN65533 TLJ65533 TVF65533 UFB65533 UOX65533 UYT65533 VIP65533 VSL65533 WCH65533 WMD65533 WVZ65533 AM131069 JN131069 TJ131069 ADF131069 ANB131069 AWX131069 BGT131069 BQP131069 CAL131069 CKH131069 CUD131069 DDZ131069 DNV131069 DXR131069 EHN131069 ERJ131069 FBF131069 FLB131069 FUX131069 GET131069 GOP131069 GYL131069 HIH131069 HSD131069 IBZ131069 ILV131069 IVR131069 JFN131069 JPJ131069 JZF131069 KJB131069 KSX131069 LCT131069 LMP131069 LWL131069 MGH131069 MQD131069 MZZ131069 NJV131069 NTR131069 ODN131069 ONJ131069 OXF131069 PHB131069 PQX131069 QAT131069 QKP131069 QUL131069 REH131069 ROD131069 RXZ131069 SHV131069 SRR131069 TBN131069 TLJ131069 TVF131069 UFB131069 UOX131069 UYT131069 VIP131069 VSL131069 WCH131069 WMD131069 WVZ131069 AM196605 JN196605 TJ196605 ADF196605 ANB196605 AWX196605 BGT196605 BQP196605 CAL196605 CKH196605 CUD196605 DDZ196605 DNV196605 DXR196605 EHN196605 ERJ196605 FBF196605 FLB196605 FUX196605 GET196605 GOP196605 GYL196605 HIH196605 HSD196605 IBZ196605 ILV196605 IVR196605 JFN196605 JPJ196605 JZF196605 KJB196605 KSX196605 LCT196605 LMP196605 LWL196605 MGH196605 MQD196605 MZZ196605 NJV196605 NTR196605 ODN196605 ONJ196605 OXF196605 PHB196605 PQX196605 QAT196605 QKP196605 QUL196605 REH196605 ROD196605 RXZ196605 SHV196605 SRR196605 TBN196605 TLJ196605 TVF196605 UFB196605 UOX196605 UYT196605 VIP196605 VSL196605 WCH196605 WMD196605 WVZ196605 AM262141 JN262141 TJ262141 ADF262141 ANB262141 AWX262141 BGT262141 BQP262141 CAL262141 CKH262141 CUD262141 DDZ262141 DNV262141 DXR262141 EHN262141 ERJ262141 FBF262141 FLB262141 FUX262141 GET262141 GOP262141 GYL262141 HIH262141 HSD262141 IBZ262141 ILV262141 IVR262141 JFN262141 JPJ262141 JZF262141 KJB262141 KSX262141 LCT262141 LMP262141 LWL262141 MGH262141 MQD262141 MZZ262141 NJV262141 NTR262141 ODN262141 ONJ262141 OXF262141 PHB262141 PQX262141 QAT262141 QKP262141 QUL262141 REH262141 ROD262141 RXZ262141 SHV262141 SRR262141 TBN262141 TLJ262141 TVF262141 UFB262141 UOX262141 UYT262141 VIP262141 VSL262141 WCH262141 WMD262141 WVZ262141 AM327677 JN327677 TJ327677 ADF327677 ANB327677 AWX327677 BGT327677 BQP327677 CAL327677 CKH327677 CUD327677 DDZ327677 DNV327677 DXR327677 EHN327677 ERJ327677 FBF327677 FLB327677 FUX327677 GET327677 GOP327677 GYL327677 HIH327677 HSD327677 IBZ327677 ILV327677 IVR327677 JFN327677 JPJ327677 JZF327677 KJB327677 KSX327677 LCT327677 LMP327677 LWL327677 MGH327677 MQD327677 MZZ327677 NJV327677 NTR327677 ODN327677 ONJ327677 OXF327677 PHB327677 PQX327677 QAT327677 QKP327677 QUL327677 REH327677 ROD327677 RXZ327677 SHV327677 SRR327677 TBN327677 TLJ327677 TVF327677 UFB327677 UOX327677 UYT327677 VIP327677 VSL327677 WCH327677 WMD327677 WVZ327677 AM393213 JN393213 TJ393213 ADF393213 ANB393213 AWX393213 BGT393213 BQP393213 CAL393213 CKH393213 CUD393213 DDZ393213 DNV393213 DXR393213 EHN393213 ERJ393213 FBF393213 FLB393213 FUX393213 GET393213 GOP393213 GYL393213 HIH393213 HSD393213 IBZ393213 ILV393213 IVR393213 JFN393213 JPJ393213 JZF393213 KJB393213 KSX393213 LCT393213 LMP393213 LWL393213 MGH393213 MQD393213 MZZ393213 NJV393213 NTR393213 ODN393213 ONJ393213 OXF393213 PHB393213 PQX393213 QAT393213 QKP393213 QUL393213 REH393213 ROD393213 RXZ393213 SHV393213 SRR393213 TBN393213 TLJ393213 TVF393213 UFB393213 UOX393213 UYT393213 VIP393213 VSL393213 WCH393213 WMD393213 WVZ393213 AM458749 JN458749 TJ458749 ADF458749 ANB458749 AWX458749 BGT458749 BQP458749 CAL458749 CKH458749 CUD458749 DDZ458749 DNV458749 DXR458749 EHN458749 ERJ458749 FBF458749 FLB458749 FUX458749 GET458749 GOP458749 GYL458749 HIH458749 HSD458749 IBZ458749 ILV458749 IVR458749 JFN458749 JPJ458749 JZF458749 KJB458749 KSX458749 LCT458749 LMP458749 LWL458749 MGH458749 MQD458749 MZZ458749 NJV458749 NTR458749 ODN458749 ONJ458749 OXF458749 PHB458749 PQX458749 QAT458749 QKP458749 QUL458749 REH458749 ROD458749 RXZ458749 SHV458749 SRR458749 TBN458749 TLJ458749 TVF458749 UFB458749 UOX458749 UYT458749 VIP458749 VSL458749 WCH458749 WMD458749 WVZ458749 AM524285 JN524285 TJ524285 ADF524285 ANB524285 AWX524285 BGT524285 BQP524285 CAL524285 CKH524285 CUD524285 DDZ524285 DNV524285 DXR524285 EHN524285 ERJ524285 FBF524285 FLB524285 FUX524285 GET524285 GOP524285 GYL524285 HIH524285 HSD524285 IBZ524285 ILV524285 IVR524285 JFN524285 JPJ524285 JZF524285 KJB524285 KSX524285 LCT524285 LMP524285 LWL524285 MGH524285 MQD524285 MZZ524285 NJV524285 NTR524285 ODN524285 ONJ524285 OXF524285 PHB524285 PQX524285 QAT524285 QKP524285 QUL524285 REH524285 ROD524285 RXZ524285 SHV524285 SRR524285 TBN524285 TLJ524285 TVF524285 UFB524285 UOX524285 UYT524285 VIP524285 VSL524285 WCH524285 WMD524285 WVZ524285 AM589821 JN589821 TJ589821 ADF589821 ANB589821 AWX589821 BGT589821 BQP589821 CAL589821 CKH589821 CUD589821 DDZ589821 DNV589821 DXR589821 EHN589821 ERJ589821 FBF589821 FLB589821 FUX589821 GET589821 GOP589821 GYL589821 HIH589821 HSD589821 IBZ589821 ILV589821 IVR589821 JFN589821 JPJ589821 JZF589821 KJB589821 KSX589821 LCT589821 LMP589821 LWL589821 MGH589821 MQD589821 MZZ589821 NJV589821 NTR589821 ODN589821 ONJ589821 OXF589821 PHB589821 PQX589821 QAT589821 QKP589821 QUL589821 REH589821 ROD589821 RXZ589821 SHV589821 SRR589821 TBN589821 TLJ589821 TVF589821 UFB589821 UOX589821 UYT589821 VIP589821 VSL589821 WCH589821 WMD589821 WVZ589821 AM655357 JN655357 TJ655357 ADF655357 ANB655357 AWX655357 BGT655357 BQP655357 CAL655357 CKH655357 CUD655357 DDZ655357 DNV655357 DXR655357 EHN655357 ERJ655357 FBF655357 FLB655357 FUX655357 GET655357 GOP655357 GYL655357 HIH655357 HSD655357 IBZ655357 ILV655357 IVR655357 JFN655357 JPJ655357 JZF655357 KJB655357 KSX655357 LCT655357 LMP655357 LWL655357 MGH655357 MQD655357 MZZ655357 NJV655357 NTR655357 ODN655357 ONJ655357 OXF655357 PHB655357 PQX655357 QAT655357 QKP655357 QUL655357 REH655357 ROD655357 RXZ655357 SHV655357 SRR655357 TBN655357 TLJ655357 TVF655357 UFB655357 UOX655357 UYT655357 VIP655357 VSL655357 WCH655357 WMD655357 WVZ655357 AM720893 JN720893 TJ720893 ADF720893 ANB720893 AWX720893 BGT720893 BQP720893 CAL720893 CKH720893 CUD720893 DDZ720893 DNV720893 DXR720893 EHN720893 ERJ720893 FBF720893 FLB720893 FUX720893 GET720893 GOP720893 GYL720893 HIH720893 HSD720893 IBZ720893 ILV720893 IVR720893 JFN720893 JPJ720893 JZF720893 KJB720893 KSX720893 LCT720893 LMP720893 LWL720893 MGH720893 MQD720893 MZZ720893 NJV720893 NTR720893 ODN720893 ONJ720893 OXF720893 PHB720893 PQX720893 QAT720893 QKP720893 QUL720893 REH720893 ROD720893 RXZ720893 SHV720893 SRR720893 TBN720893 TLJ720893 TVF720893 UFB720893 UOX720893 UYT720893 VIP720893 VSL720893 WCH720893 WMD720893 WVZ720893 AM786429 JN786429 TJ786429 ADF786429 ANB786429 AWX786429 BGT786429 BQP786429 CAL786429 CKH786429 CUD786429 DDZ786429 DNV786429 DXR786429 EHN786429 ERJ786429 FBF786429 FLB786429 FUX786429 GET786429 GOP786429 GYL786429 HIH786429 HSD786429 IBZ786429 ILV786429 IVR786429 JFN786429 JPJ786429 JZF786429 KJB786429 KSX786429 LCT786429 LMP786429 LWL786429 MGH786429 MQD786429 MZZ786429 NJV786429 NTR786429 ODN786429 ONJ786429 OXF786429 PHB786429 PQX786429 QAT786429 QKP786429 QUL786429 REH786429 ROD786429 RXZ786429 SHV786429 SRR786429 TBN786429 TLJ786429 TVF786429 UFB786429 UOX786429 UYT786429 VIP786429 VSL786429 WCH786429 WMD786429 WVZ786429 AM851965 JN851965 TJ851965 ADF851965 ANB851965 AWX851965 BGT851965 BQP851965 CAL851965 CKH851965 CUD851965 DDZ851965 DNV851965 DXR851965 EHN851965 ERJ851965 FBF851965 FLB851965 FUX851965 GET851965 GOP851965 GYL851965 HIH851965 HSD851965 IBZ851965 ILV851965 IVR851965 JFN851965 JPJ851965 JZF851965 KJB851965 KSX851965 LCT851965 LMP851965 LWL851965 MGH851965 MQD851965 MZZ851965 NJV851965 NTR851965 ODN851965 ONJ851965 OXF851965 PHB851965 PQX851965 QAT851965 QKP851965 QUL851965 REH851965 ROD851965 RXZ851965 SHV851965 SRR851965 TBN851965 TLJ851965 TVF851965 UFB851965 UOX851965 UYT851965 VIP851965 VSL851965 WCH851965 WMD851965 WVZ851965 AM917501 JN917501 TJ917501 ADF917501 ANB917501 AWX917501 BGT917501 BQP917501 CAL917501 CKH917501 CUD917501 DDZ917501 DNV917501 DXR917501 EHN917501 ERJ917501 FBF917501 FLB917501 FUX917501 GET917501 GOP917501 GYL917501 HIH917501 HSD917501 IBZ917501 ILV917501 IVR917501 JFN917501 JPJ917501 JZF917501 KJB917501 KSX917501 LCT917501 LMP917501 LWL917501 MGH917501 MQD917501 MZZ917501 NJV917501 NTR917501 ODN917501 ONJ917501 OXF917501 PHB917501 PQX917501 QAT917501 QKP917501 QUL917501 REH917501 ROD917501 RXZ917501 SHV917501 SRR917501 TBN917501 TLJ917501 TVF917501 UFB917501 UOX917501 UYT917501 VIP917501 VSL917501 WCH917501 WMD917501 WVZ917501 AM983037 JN983037 TJ983037 ADF983037 ANB983037 AWX983037 BGT983037 BQP983037 CAL983037 CKH983037 CUD983037 DDZ983037 DNV983037 DXR983037 EHN983037 ERJ983037 FBF983037 FLB983037 FUX983037 GET983037 GOP983037 GYL983037 HIH983037 HSD983037 IBZ983037 ILV983037 IVR983037 JFN983037 JPJ983037 JZF983037 KJB983037 KSX983037 LCT983037 LMP983037 LWL983037 MGH983037 MQD983037 MZZ983037 NJV983037 NTR983037 ODN983037 ONJ983037 OXF983037 PHB983037 PQX983037 QAT983037 QKP983037 QUL983037 REH983037 ROD983037 RXZ983037 SHV983037 SRR983037 TBN983037 TLJ983037 TVF983037 UFB983037 UOX983037</xm:sqref>
        </x14:dataValidation>
        <x14:dataValidation allowBlank="1" showInputMessage="1" showErrorMessage="1" promptTitle="Technical Risk %" prompt="This field calculates the total calculated risk ( average of the individual evaluated capabilities in the next lines)_x000a_" xr:uid="{00000000-0002-0000-0000-000039000000}">
          <xm:sqref>IB65562 RX65562 ABT65562 ALP65562 AVL65562 BFH65562 BPD65562 BYZ65562 CIV65562 CSR65562 DCN65562 DMJ65562 DWF65562 EGB65562 EPX65562 EZT65562 FJP65562 FTL65562 GDH65562 GND65562 GWZ65562 HGV65562 HQR65562 IAN65562 IKJ65562 IUF65562 JEB65562 JNX65562 JXT65562 KHP65562 KRL65562 LBH65562 LLD65562 LUZ65562 MEV65562 MOR65562 MYN65562 NIJ65562 NSF65562 OCB65562 OLX65562 OVT65562 PFP65562 PPL65562 PZH65562 QJD65562 QSZ65562 RCV65562 RMR65562 RWN65562 SGJ65562 SQF65562 TAB65562 TJX65562 TTT65562 UDP65562 UNL65562 UXH65562 VHD65562 VQZ65562 WAV65562 WKR65562 WUN65562 IB131098 RX131098 ABT131098 ALP131098 AVL131098 BFH131098 BPD131098 BYZ131098 CIV131098 CSR131098 DCN131098 DMJ131098 DWF131098 EGB131098 EPX131098 EZT131098 FJP131098 FTL131098 GDH131098 GND131098 GWZ131098 HGV131098 HQR131098 IAN131098 IKJ131098 IUF131098 JEB131098 JNX131098 JXT131098 KHP131098 KRL131098 LBH131098 LLD131098 LUZ131098 MEV131098 MOR131098 MYN131098 NIJ131098 NSF131098 OCB131098 OLX131098 OVT131098 PFP131098 PPL131098 PZH131098 QJD131098 QSZ131098 RCV131098 RMR131098 RWN131098 SGJ131098 SQF131098 TAB131098 TJX131098 TTT131098 UDP131098 UNL131098 UXH131098 VHD131098 VQZ131098 WAV131098 WKR131098 WUN131098 IB196634 RX196634 ABT196634 ALP196634 AVL196634 BFH196634 BPD196634 BYZ196634 CIV196634 CSR196634 DCN196634 DMJ196634 DWF196634 EGB196634 EPX196634 EZT196634 FJP196634 FTL196634 GDH196634 GND196634 GWZ196634 HGV196634 HQR196634 IAN196634 IKJ196634 IUF196634 JEB196634 JNX196634 JXT196634 KHP196634 KRL196634 LBH196634 LLD196634 LUZ196634 MEV196634 MOR196634 MYN196634 NIJ196634 NSF196634 OCB196634 OLX196634 OVT196634 PFP196634 PPL196634 PZH196634 QJD196634 QSZ196634 RCV196634 RMR196634 RWN196634 SGJ196634 SQF196634 TAB196634 TJX196634 TTT196634 UDP196634 UNL196634 UXH196634 VHD196634 VQZ196634 WAV196634 WKR196634 WUN196634 IB262170 RX262170 ABT262170 ALP262170 AVL262170 BFH262170 BPD262170 BYZ262170 CIV262170 CSR262170 DCN262170 DMJ262170 DWF262170 EGB262170 EPX262170 EZT262170 FJP262170 FTL262170 GDH262170 GND262170 GWZ262170 HGV262170 HQR262170 IAN262170 IKJ262170 IUF262170 JEB262170 JNX262170 JXT262170 KHP262170 KRL262170 LBH262170 LLD262170 LUZ262170 MEV262170 MOR262170 MYN262170 NIJ262170 NSF262170 OCB262170 OLX262170 OVT262170 PFP262170 PPL262170 PZH262170 QJD262170 QSZ262170 RCV262170 RMR262170 RWN262170 SGJ262170 SQF262170 TAB262170 TJX262170 TTT262170 UDP262170 UNL262170 UXH262170 VHD262170 VQZ262170 WAV262170 WKR262170 WUN262170 IB327706 RX327706 ABT327706 ALP327706 AVL327706 BFH327706 BPD327706 BYZ327706 CIV327706 CSR327706 DCN327706 DMJ327706 DWF327706 EGB327706 EPX327706 EZT327706 FJP327706 FTL327706 GDH327706 GND327706 GWZ327706 HGV327706 HQR327706 IAN327706 IKJ327706 IUF327706 JEB327706 JNX327706 JXT327706 KHP327706 KRL327706 LBH327706 LLD327706 LUZ327706 MEV327706 MOR327706 MYN327706 NIJ327706 NSF327706 OCB327706 OLX327706 OVT327706 PFP327706 PPL327706 PZH327706 QJD327706 QSZ327706 RCV327706 RMR327706 RWN327706 SGJ327706 SQF327706 TAB327706 TJX327706 TTT327706 UDP327706 UNL327706 UXH327706 VHD327706 VQZ327706 WAV327706 WKR327706 WUN327706 IB393242 RX393242 ABT393242 ALP393242 AVL393242 BFH393242 BPD393242 BYZ393242 CIV393242 CSR393242 DCN393242 DMJ393242 DWF393242 EGB393242 EPX393242 EZT393242 FJP393242 FTL393242 GDH393242 GND393242 GWZ393242 HGV393242 HQR393242 IAN393242 IKJ393242 IUF393242 JEB393242 JNX393242 JXT393242 KHP393242 KRL393242 LBH393242 LLD393242 LUZ393242 MEV393242 MOR393242 MYN393242 NIJ393242 NSF393242 OCB393242 OLX393242 OVT393242 PFP393242 PPL393242 PZH393242 QJD393242 QSZ393242 RCV393242 RMR393242 RWN393242 SGJ393242 SQF393242 TAB393242 TJX393242 TTT393242 UDP393242 UNL393242 UXH393242 VHD393242 VQZ393242 WAV393242 WKR393242 WUN393242 IB458778 RX458778 ABT458778 ALP458778 AVL458778 BFH458778 BPD458778 BYZ458778 CIV458778 CSR458778 DCN458778 DMJ458778 DWF458778 EGB458778 EPX458778 EZT458778 FJP458778 FTL458778 GDH458778 GND458778 GWZ458778 HGV458778 HQR458778 IAN458778 IKJ458778 IUF458778 JEB458778 JNX458778 JXT458778 KHP458778 KRL458778 LBH458778 LLD458778 LUZ458778 MEV458778 MOR458778 MYN458778 NIJ458778 NSF458778 OCB458778 OLX458778 OVT458778 PFP458778 PPL458778 PZH458778 QJD458778 QSZ458778 RCV458778 RMR458778 RWN458778 SGJ458778 SQF458778 TAB458778 TJX458778 TTT458778 UDP458778 UNL458778 UXH458778 VHD458778 VQZ458778 WAV458778 WKR458778 WUN458778 IB524314 RX524314 ABT524314 ALP524314 AVL524314 BFH524314 BPD524314 BYZ524314 CIV524314 CSR524314 DCN524314 DMJ524314 DWF524314 EGB524314 EPX524314 EZT524314 FJP524314 FTL524314 GDH524314 GND524314 GWZ524314 HGV524314 HQR524314 IAN524314 IKJ524314 IUF524314 JEB524314 JNX524314 JXT524314 KHP524314 KRL524314 LBH524314 LLD524314 LUZ524314 MEV524314 MOR524314 MYN524314 NIJ524314 NSF524314 OCB524314 OLX524314 OVT524314 PFP524314 PPL524314 PZH524314 QJD524314 QSZ524314 RCV524314 RMR524314 RWN524314 SGJ524314 SQF524314 TAB524314 TJX524314 TTT524314 UDP524314 UNL524314 UXH524314 VHD524314 VQZ524314 WAV524314 WKR524314 WUN524314 IB589850 RX589850 ABT589850 ALP589850 AVL589850 BFH589850 BPD589850 BYZ589850 CIV589850 CSR589850 DCN589850 DMJ589850 DWF589850 EGB589850 EPX589850 EZT589850 FJP589850 FTL589850 GDH589850 GND589850 GWZ589850 HGV589850 HQR589850 IAN589850 IKJ589850 IUF589850 JEB589850 JNX589850 JXT589850 KHP589850 KRL589850 LBH589850 LLD589850 LUZ589850 MEV589850 MOR589850 MYN589850 NIJ589850 NSF589850 OCB589850 OLX589850 OVT589850 PFP589850 PPL589850 PZH589850 QJD589850 QSZ589850 RCV589850 RMR589850 RWN589850 SGJ589850 SQF589850 TAB589850 TJX589850 TTT589850 UDP589850 UNL589850 UXH589850 VHD589850 VQZ589850 WAV589850 WKR589850 WUN589850 IB655386 RX655386 ABT655386 ALP655386 AVL655386 BFH655386 BPD655386 BYZ655386 CIV655386 CSR655386 DCN655386 DMJ655386 DWF655386 EGB655386 EPX655386 EZT655386 FJP655386 FTL655386 GDH655386 GND655386 GWZ655386 HGV655386 HQR655386 IAN655386 IKJ655386 IUF655386 JEB655386 JNX655386 JXT655386 KHP655386 KRL655386 LBH655386 LLD655386 LUZ655386 MEV655386 MOR655386 MYN655386 NIJ655386 NSF655386 OCB655386 OLX655386 OVT655386 PFP655386 PPL655386 PZH655386 QJD655386 QSZ655386 RCV655386 RMR655386 RWN655386 SGJ655386 SQF655386 TAB655386 TJX655386 TTT655386 UDP655386 UNL655386 UXH655386 VHD655386 VQZ655386 WAV655386 WKR655386 WUN655386 IB720922 RX720922 ABT720922 ALP720922 AVL720922 BFH720922 BPD720922 BYZ720922 CIV720922 CSR720922 DCN720922 DMJ720922 DWF720922 EGB720922 EPX720922 EZT720922 FJP720922 FTL720922 GDH720922 GND720922 GWZ720922 HGV720922 HQR720922 IAN720922 IKJ720922 IUF720922 JEB720922 JNX720922 JXT720922 KHP720922 KRL720922 LBH720922 LLD720922 LUZ720922 MEV720922 MOR720922 MYN720922 NIJ720922 NSF720922 OCB720922 OLX720922 OVT720922 PFP720922 PPL720922 PZH720922 QJD720922 QSZ720922 RCV720922 RMR720922 RWN720922 SGJ720922 SQF720922 TAB720922 TJX720922 TTT720922 UDP720922 UNL720922 UXH720922 VHD720922 VQZ720922 WAV720922 WKR720922 WUN720922 IB786458 RX786458 ABT786458 ALP786458 AVL786458 BFH786458 BPD786458 BYZ786458 CIV786458 CSR786458 DCN786458 DMJ786458 DWF786458 EGB786458 EPX786458 EZT786458 FJP786458 FTL786458 GDH786458 GND786458 GWZ786458 HGV786458 HQR786458 IAN786458 IKJ786458 IUF786458 JEB786458 JNX786458 JXT786458 KHP786458 KRL786458 LBH786458 LLD786458 LUZ786458 MEV786458 MOR786458 MYN786458 NIJ786458 NSF786458 OCB786458 OLX786458 OVT786458 PFP786458 PPL786458 PZH786458 QJD786458 QSZ786458 RCV786458 RMR786458 RWN786458 SGJ786458 SQF786458 TAB786458 TJX786458 TTT786458 UDP786458 UNL786458 UXH786458 VHD786458 VQZ786458 WAV786458 WKR786458 WUN786458 IB851994 RX851994 ABT851994 ALP851994 AVL851994 BFH851994 BPD851994 BYZ851994 CIV851994 CSR851994 DCN851994 DMJ851994 DWF851994 EGB851994 EPX851994 EZT851994 FJP851994 FTL851994 GDH851994 GND851994 GWZ851994 HGV851994 HQR851994 IAN851994 IKJ851994 IUF851994 JEB851994 JNX851994 JXT851994 KHP851994 KRL851994 LBH851994 LLD851994 LUZ851994 MEV851994 MOR851994 MYN851994 NIJ851994 NSF851994 OCB851994 OLX851994 OVT851994 PFP851994 PPL851994 PZH851994 QJD851994 QSZ851994 RCV851994 RMR851994 RWN851994 SGJ851994 SQF851994 TAB851994 TJX851994 TTT851994 UDP851994 UNL851994 UXH851994 VHD851994 VQZ851994 WAV851994 WKR851994 WUN851994 IB917530 RX917530 ABT917530 ALP917530 AVL917530 BFH917530 BPD917530 BYZ917530 CIV917530 CSR917530 DCN917530 DMJ917530 DWF917530 EGB917530 EPX917530 EZT917530 FJP917530 FTL917530 GDH917530 GND917530 GWZ917530 HGV917530 HQR917530 IAN917530 IKJ917530 IUF917530 JEB917530 JNX917530 JXT917530 KHP917530 KRL917530 LBH917530 LLD917530 LUZ917530 MEV917530 MOR917530 MYN917530 NIJ917530 NSF917530 OCB917530 OLX917530 OVT917530 PFP917530 PPL917530 PZH917530 QJD917530 QSZ917530 RCV917530 RMR917530 RWN917530 SGJ917530 SQF917530 TAB917530 TJX917530 TTT917530 UDP917530 UNL917530 UXH917530 VHD917530 VQZ917530 WAV917530 WKR917530 WUN917530 IB983066 RX983066 ABT983066 ALP983066 AVL983066 BFH983066 BPD983066 BYZ983066 CIV983066 CSR983066 DCN983066 DMJ983066 DWF983066 EGB983066 EPX983066 EZT983066 FJP983066 FTL983066 GDH983066 GND983066 GWZ983066 HGV983066 HQR983066 IAN983066 IKJ983066 IUF983066 JEB983066 JNX983066 JXT983066 KHP983066 KRL983066 LBH983066 LLD983066 LUZ983066 MEV983066 MOR983066 MYN983066 NIJ983066 NSF983066 OCB983066 OLX983066 OVT983066 PFP983066 PPL983066 PZH983066 QJD983066 QSZ983066 RCV983066 RMR983066 RWN983066 SGJ983066 SQF983066 TAB983066 TJX983066 TTT983066 UDP983066 UNL983066 UXH983066 VHD983066 VQZ983066 WAV983066 WKR983066 WUN983066 AB65562 IZ65562:JA65562 SV65562:SW65562 ACR65562:ACS65562 AMN65562:AMO65562 AWJ65562:AWK65562 BGF65562:BGG65562 BQB65562:BQC65562 BZX65562:BZY65562 CJT65562:CJU65562 CTP65562:CTQ65562 DDL65562:DDM65562 DNH65562:DNI65562 DXD65562:DXE65562 EGZ65562:EHA65562 EQV65562:EQW65562 FAR65562:FAS65562 FKN65562:FKO65562 FUJ65562:FUK65562 GEF65562:GEG65562 GOB65562:GOC65562 GXX65562:GXY65562 HHT65562:HHU65562 HRP65562:HRQ65562 IBL65562:IBM65562 ILH65562:ILI65562 IVD65562:IVE65562 JEZ65562:JFA65562 JOV65562:JOW65562 JYR65562:JYS65562 KIN65562:KIO65562 KSJ65562:KSK65562 LCF65562:LCG65562 LMB65562:LMC65562 LVX65562:LVY65562 MFT65562:MFU65562 MPP65562:MPQ65562 MZL65562:MZM65562 NJH65562:NJI65562 NTD65562:NTE65562 OCZ65562:ODA65562 OMV65562:OMW65562 OWR65562:OWS65562 PGN65562:PGO65562 PQJ65562:PQK65562 QAF65562:QAG65562 QKB65562:QKC65562 QTX65562:QTY65562 RDT65562:RDU65562 RNP65562:RNQ65562 RXL65562:RXM65562 SHH65562:SHI65562 SRD65562:SRE65562 TAZ65562:TBA65562 TKV65562:TKW65562 TUR65562:TUS65562 UEN65562:UEO65562 UOJ65562:UOK65562 UYF65562:UYG65562 VIB65562:VIC65562 VRX65562:VRY65562 WBT65562:WBU65562 WLP65562:WLQ65562 WVL65562:WVM65562 AB131098 IZ131098:JA131098 SV131098:SW131098 ACR131098:ACS131098 AMN131098:AMO131098 AWJ131098:AWK131098 BGF131098:BGG131098 BQB131098:BQC131098 BZX131098:BZY131098 CJT131098:CJU131098 CTP131098:CTQ131098 DDL131098:DDM131098 DNH131098:DNI131098 DXD131098:DXE131098 EGZ131098:EHA131098 EQV131098:EQW131098 FAR131098:FAS131098 FKN131098:FKO131098 FUJ131098:FUK131098 GEF131098:GEG131098 GOB131098:GOC131098 GXX131098:GXY131098 HHT131098:HHU131098 HRP131098:HRQ131098 IBL131098:IBM131098 ILH131098:ILI131098 IVD131098:IVE131098 JEZ131098:JFA131098 JOV131098:JOW131098 JYR131098:JYS131098 KIN131098:KIO131098 KSJ131098:KSK131098 LCF131098:LCG131098 LMB131098:LMC131098 LVX131098:LVY131098 MFT131098:MFU131098 MPP131098:MPQ131098 MZL131098:MZM131098 NJH131098:NJI131098 NTD131098:NTE131098 OCZ131098:ODA131098 OMV131098:OMW131098 OWR131098:OWS131098 PGN131098:PGO131098 PQJ131098:PQK131098 QAF131098:QAG131098 QKB131098:QKC131098 QTX131098:QTY131098 RDT131098:RDU131098 RNP131098:RNQ131098 RXL131098:RXM131098 SHH131098:SHI131098 SRD131098:SRE131098 TAZ131098:TBA131098 TKV131098:TKW131098 TUR131098:TUS131098 UEN131098:UEO131098 UOJ131098:UOK131098 UYF131098:UYG131098 VIB131098:VIC131098 VRX131098:VRY131098 WBT131098:WBU131098 WLP131098:WLQ131098 WVL131098:WVM131098 AB196634 IZ196634:JA196634 SV196634:SW196634 ACR196634:ACS196634 AMN196634:AMO196634 AWJ196634:AWK196634 BGF196634:BGG196634 BQB196634:BQC196634 BZX196634:BZY196634 CJT196634:CJU196634 CTP196634:CTQ196634 DDL196634:DDM196634 DNH196634:DNI196634 DXD196634:DXE196634 EGZ196634:EHA196634 EQV196634:EQW196634 FAR196634:FAS196634 FKN196634:FKO196634 FUJ196634:FUK196634 GEF196634:GEG196634 GOB196634:GOC196634 GXX196634:GXY196634 HHT196634:HHU196634 HRP196634:HRQ196634 IBL196634:IBM196634 ILH196634:ILI196634 IVD196634:IVE196634 JEZ196634:JFA196634 JOV196634:JOW196634 JYR196634:JYS196634 KIN196634:KIO196634 KSJ196634:KSK196634 LCF196634:LCG196634 LMB196634:LMC196634 LVX196634:LVY196634 MFT196634:MFU196634 MPP196634:MPQ196634 MZL196634:MZM196634 NJH196634:NJI196634 NTD196634:NTE196634 OCZ196634:ODA196634 OMV196634:OMW196634 OWR196634:OWS196634 PGN196634:PGO196634 PQJ196634:PQK196634 QAF196634:QAG196634 QKB196634:QKC196634 QTX196634:QTY196634 RDT196634:RDU196634 RNP196634:RNQ196634 RXL196634:RXM196634 SHH196634:SHI196634 SRD196634:SRE196634 TAZ196634:TBA196634 TKV196634:TKW196634 TUR196634:TUS196634 UEN196634:UEO196634 UOJ196634:UOK196634 UYF196634:UYG196634 VIB196634:VIC196634 VRX196634:VRY196634 WBT196634:WBU196634 WLP196634:WLQ196634 WVL196634:WVM196634 AB262170 IZ262170:JA262170 SV262170:SW262170 ACR262170:ACS262170 AMN262170:AMO262170 AWJ262170:AWK262170 BGF262170:BGG262170 BQB262170:BQC262170 BZX262170:BZY262170 CJT262170:CJU262170 CTP262170:CTQ262170 DDL262170:DDM262170 DNH262170:DNI262170 DXD262170:DXE262170 EGZ262170:EHA262170 EQV262170:EQW262170 FAR262170:FAS262170 FKN262170:FKO262170 FUJ262170:FUK262170 GEF262170:GEG262170 GOB262170:GOC262170 GXX262170:GXY262170 HHT262170:HHU262170 HRP262170:HRQ262170 IBL262170:IBM262170 ILH262170:ILI262170 IVD262170:IVE262170 JEZ262170:JFA262170 JOV262170:JOW262170 JYR262170:JYS262170 KIN262170:KIO262170 KSJ262170:KSK262170 LCF262170:LCG262170 LMB262170:LMC262170 LVX262170:LVY262170 MFT262170:MFU262170 MPP262170:MPQ262170 MZL262170:MZM262170 NJH262170:NJI262170 NTD262170:NTE262170 OCZ262170:ODA262170 OMV262170:OMW262170 OWR262170:OWS262170 PGN262170:PGO262170 PQJ262170:PQK262170 QAF262170:QAG262170 QKB262170:QKC262170 QTX262170:QTY262170 RDT262170:RDU262170 RNP262170:RNQ262170 RXL262170:RXM262170 SHH262170:SHI262170 SRD262170:SRE262170 TAZ262170:TBA262170 TKV262170:TKW262170 TUR262170:TUS262170 UEN262170:UEO262170 UOJ262170:UOK262170 UYF262170:UYG262170 VIB262170:VIC262170 VRX262170:VRY262170 WBT262170:WBU262170 WLP262170:WLQ262170 WVL262170:WVM262170 AB327706 IZ327706:JA327706 SV327706:SW327706 ACR327706:ACS327706 AMN327706:AMO327706 AWJ327706:AWK327706 BGF327706:BGG327706 BQB327706:BQC327706 BZX327706:BZY327706 CJT327706:CJU327706 CTP327706:CTQ327706 DDL327706:DDM327706 DNH327706:DNI327706 DXD327706:DXE327706 EGZ327706:EHA327706 EQV327706:EQW327706 FAR327706:FAS327706 FKN327706:FKO327706 FUJ327706:FUK327706 GEF327706:GEG327706 GOB327706:GOC327706 GXX327706:GXY327706 HHT327706:HHU327706 HRP327706:HRQ327706 IBL327706:IBM327706 ILH327706:ILI327706 IVD327706:IVE327706 JEZ327706:JFA327706 JOV327706:JOW327706 JYR327706:JYS327706 KIN327706:KIO327706 KSJ327706:KSK327706 LCF327706:LCG327706 LMB327706:LMC327706 LVX327706:LVY327706 MFT327706:MFU327706 MPP327706:MPQ327706 MZL327706:MZM327706 NJH327706:NJI327706 NTD327706:NTE327706 OCZ327706:ODA327706 OMV327706:OMW327706 OWR327706:OWS327706 PGN327706:PGO327706 PQJ327706:PQK327706 QAF327706:QAG327706 QKB327706:QKC327706 QTX327706:QTY327706 RDT327706:RDU327706 RNP327706:RNQ327706 RXL327706:RXM327706 SHH327706:SHI327706 SRD327706:SRE327706 TAZ327706:TBA327706 TKV327706:TKW327706 TUR327706:TUS327706 UEN327706:UEO327706 UOJ327706:UOK327706 UYF327706:UYG327706 VIB327706:VIC327706 VRX327706:VRY327706 WBT327706:WBU327706 WLP327706:WLQ327706 WVL327706:WVM327706 AB393242 IZ393242:JA393242 SV393242:SW393242 ACR393242:ACS393242 AMN393242:AMO393242 AWJ393242:AWK393242 BGF393242:BGG393242 BQB393242:BQC393242 BZX393242:BZY393242 CJT393242:CJU393242 CTP393242:CTQ393242 DDL393242:DDM393242 DNH393242:DNI393242 DXD393242:DXE393242 EGZ393242:EHA393242 EQV393242:EQW393242 FAR393242:FAS393242 FKN393242:FKO393242 FUJ393242:FUK393242 GEF393242:GEG393242 GOB393242:GOC393242 GXX393242:GXY393242 HHT393242:HHU393242 HRP393242:HRQ393242 IBL393242:IBM393242 ILH393242:ILI393242 IVD393242:IVE393242 JEZ393242:JFA393242 JOV393242:JOW393242 JYR393242:JYS393242 KIN393242:KIO393242 KSJ393242:KSK393242 LCF393242:LCG393242 LMB393242:LMC393242 LVX393242:LVY393242 MFT393242:MFU393242 MPP393242:MPQ393242 MZL393242:MZM393242 NJH393242:NJI393242 NTD393242:NTE393242 OCZ393242:ODA393242 OMV393242:OMW393242 OWR393242:OWS393242 PGN393242:PGO393242 PQJ393242:PQK393242 QAF393242:QAG393242 QKB393242:QKC393242 QTX393242:QTY393242 RDT393242:RDU393242 RNP393242:RNQ393242 RXL393242:RXM393242 SHH393242:SHI393242 SRD393242:SRE393242 TAZ393242:TBA393242 TKV393242:TKW393242 TUR393242:TUS393242 UEN393242:UEO393242 UOJ393242:UOK393242 UYF393242:UYG393242 VIB393242:VIC393242 VRX393242:VRY393242 WBT393242:WBU393242 WLP393242:WLQ393242 WVL393242:WVM393242 AB458778 IZ458778:JA458778 SV458778:SW458778 ACR458778:ACS458778 AMN458778:AMO458778 AWJ458778:AWK458778 BGF458778:BGG458778 BQB458778:BQC458778 BZX458778:BZY458778 CJT458778:CJU458778 CTP458778:CTQ458778 DDL458778:DDM458778 DNH458778:DNI458778 DXD458778:DXE458778 EGZ458778:EHA458778 EQV458778:EQW458778 FAR458778:FAS458778 FKN458778:FKO458778 FUJ458778:FUK458778 GEF458778:GEG458778 GOB458778:GOC458778 GXX458778:GXY458778 HHT458778:HHU458778 HRP458778:HRQ458778 IBL458778:IBM458778 ILH458778:ILI458778 IVD458778:IVE458778 JEZ458778:JFA458778 JOV458778:JOW458778 JYR458778:JYS458778 KIN458778:KIO458778 KSJ458778:KSK458778 LCF458778:LCG458778 LMB458778:LMC458778 LVX458778:LVY458778 MFT458778:MFU458778 MPP458778:MPQ458778 MZL458778:MZM458778 NJH458778:NJI458778 NTD458778:NTE458778 OCZ458778:ODA458778 OMV458778:OMW458778 OWR458778:OWS458778 PGN458778:PGO458778 PQJ458778:PQK458778 QAF458778:QAG458778 QKB458778:QKC458778 QTX458778:QTY458778 RDT458778:RDU458778 RNP458778:RNQ458778 RXL458778:RXM458778 SHH458778:SHI458778 SRD458778:SRE458778 TAZ458778:TBA458778 TKV458778:TKW458778 TUR458778:TUS458778 UEN458778:UEO458778 UOJ458778:UOK458778 UYF458778:UYG458778 VIB458778:VIC458778 VRX458778:VRY458778 WBT458778:WBU458778 WLP458778:WLQ458778 WVL458778:WVM458778 AB524314 IZ524314:JA524314 SV524314:SW524314 ACR524314:ACS524314 AMN524314:AMO524314 AWJ524314:AWK524314 BGF524314:BGG524314 BQB524314:BQC524314 BZX524314:BZY524314 CJT524314:CJU524314 CTP524314:CTQ524314 DDL524314:DDM524314 DNH524314:DNI524314 DXD524314:DXE524314 EGZ524314:EHA524314 EQV524314:EQW524314 FAR524314:FAS524314 FKN524314:FKO524314 FUJ524314:FUK524314 GEF524314:GEG524314 GOB524314:GOC524314 GXX524314:GXY524314 HHT524314:HHU524314 HRP524314:HRQ524314 IBL524314:IBM524314 ILH524314:ILI524314 IVD524314:IVE524314 JEZ524314:JFA524314 JOV524314:JOW524314 JYR524314:JYS524314 KIN524314:KIO524314 KSJ524314:KSK524314 LCF524314:LCG524314 LMB524314:LMC524314 LVX524314:LVY524314 MFT524314:MFU524314 MPP524314:MPQ524314 MZL524314:MZM524314 NJH524314:NJI524314 NTD524314:NTE524314 OCZ524314:ODA524314 OMV524314:OMW524314 OWR524314:OWS524314 PGN524314:PGO524314 PQJ524314:PQK524314 QAF524314:QAG524314 QKB524314:QKC524314 QTX524314:QTY524314 RDT524314:RDU524314 RNP524314:RNQ524314 RXL524314:RXM524314 SHH524314:SHI524314 SRD524314:SRE524314 TAZ524314:TBA524314 TKV524314:TKW524314 TUR524314:TUS524314 UEN524314:UEO524314 UOJ524314:UOK524314 UYF524314:UYG524314 VIB524314:VIC524314 VRX524314:VRY524314 WBT524314:WBU524314 WLP524314:WLQ524314 WVL524314:WVM524314 AB589850 IZ589850:JA589850 SV589850:SW589850 ACR589850:ACS589850 AMN589850:AMO589850 AWJ589850:AWK589850 BGF589850:BGG589850 BQB589850:BQC589850 BZX589850:BZY589850 CJT589850:CJU589850 CTP589850:CTQ589850 DDL589850:DDM589850 DNH589850:DNI589850 DXD589850:DXE589850 EGZ589850:EHA589850 EQV589850:EQW589850 FAR589850:FAS589850 FKN589850:FKO589850 FUJ589850:FUK589850 GEF589850:GEG589850 GOB589850:GOC589850 GXX589850:GXY589850 HHT589850:HHU589850 HRP589850:HRQ589850 IBL589850:IBM589850 ILH589850:ILI589850 IVD589850:IVE589850 JEZ589850:JFA589850 JOV589850:JOW589850 JYR589850:JYS589850 KIN589850:KIO589850 KSJ589850:KSK589850 LCF589850:LCG589850 LMB589850:LMC589850 LVX589850:LVY589850 MFT589850:MFU589850 MPP589850:MPQ589850 MZL589850:MZM589850 NJH589850:NJI589850 NTD589850:NTE589850 OCZ589850:ODA589850 OMV589850:OMW589850 OWR589850:OWS589850 PGN589850:PGO589850 PQJ589850:PQK589850 QAF589850:QAG589850 QKB589850:QKC589850 QTX589850:QTY589850 RDT589850:RDU589850 RNP589850:RNQ589850 RXL589850:RXM589850 SHH589850:SHI589850 SRD589850:SRE589850 TAZ589850:TBA589850 TKV589850:TKW589850 TUR589850:TUS589850 UEN589850:UEO589850 UOJ589850:UOK589850 UYF589850:UYG589850 VIB589850:VIC589850 VRX589850:VRY589850 WBT589850:WBU589850 WLP589850:WLQ589850 WVL589850:WVM589850 AB655386 IZ655386:JA655386 SV655386:SW655386 ACR655386:ACS655386 AMN655386:AMO655386 AWJ655386:AWK655386 BGF655386:BGG655386 BQB655386:BQC655386 BZX655386:BZY655386 CJT655386:CJU655386 CTP655386:CTQ655386 DDL655386:DDM655386 DNH655386:DNI655386 DXD655386:DXE655386 EGZ655386:EHA655386 EQV655386:EQW655386 FAR655386:FAS655386 FKN655386:FKO655386 FUJ655386:FUK655386 GEF655386:GEG655386 GOB655386:GOC655386 GXX655386:GXY655386 HHT655386:HHU655386 HRP655386:HRQ655386 IBL655386:IBM655386 ILH655386:ILI655386 IVD655386:IVE655386 JEZ655386:JFA655386 JOV655386:JOW655386 JYR655386:JYS655386 KIN655386:KIO655386 KSJ655386:KSK655386 LCF655386:LCG655386 LMB655386:LMC655386 LVX655386:LVY655386 MFT655386:MFU655386 MPP655386:MPQ655386 MZL655386:MZM655386 NJH655386:NJI655386 NTD655386:NTE655386 OCZ655386:ODA655386 OMV655386:OMW655386 OWR655386:OWS655386 PGN655386:PGO655386 PQJ655386:PQK655386 QAF655386:QAG655386 QKB655386:QKC655386 QTX655386:QTY655386 RDT655386:RDU655386 RNP655386:RNQ655386 RXL655386:RXM655386 SHH655386:SHI655386 SRD655386:SRE655386 TAZ655386:TBA655386 TKV655386:TKW655386 TUR655386:TUS655386 UEN655386:UEO655386 UOJ655386:UOK655386 UYF655386:UYG655386 VIB655386:VIC655386 VRX655386:VRY655386 WBT655386:WBU655386 WLP655386:WLQ655386 WVL655386:WVM655386 AB720922 IZ720922:JA720922 SV720922:SW720922 ACR720922:ACS720922 AMN720922:AMO720922 AWJ720922:AWK720922 BGF720922:BGG720922 BQB720922:BQC720922 BZX720922:BZY720922 CJT720922:CJU720922 CTP720922:CTQ720922 DDL720922:DDM720922 DNH720922:DNI720922 DXD720922:DXE720922 EGZ720922:EHA720922 EQV720922:EQW720922 FAR720922:FAS720922 FKN720922:FKO720922 FUJ720922:FUK720922 GEF720922:GEG720922 GOB720922:GOC720922 GXX720922:GXY720922 HHT720922:HHU720922 HRP720922:HRQ720922 IBL720922:IBM720922 ILH720922:ILI720922 IVD720922:IVE720922 JEZ720922:JFA720922 JOV720922:JOW720922 JYR720922:JYS720922 KIN720922:KIO720922 KSJ720922:KSK720922 LCF720922:LCG720922 LMB720922:LMC720922 LVX720922:LVY720922 MFT720922:MFU720922 MPP720922:MPQ720922 MZL720922:MZM720922 NJH720922:NJI720922 NTD720922:NTE720922 OCZ720922:ODA720922 OMV720922:OMW720922 OWR720922:OWS720922 PGN720922:PGO720922 PQJ720922:PQK720922 QAF720922:QAG720922 QKB720922:QKC720922 QTX720922:QTY720922 RDT720922:RDU720922 RNP720922:RNQ720922 RXL720922:RXM720922 SHH720922:SHI720922 SRD720922:SRE720922 TAZ720922:TBA720922 TKV720922:TKW720922 TUR720922:TUS720922 UEN720922:UEO720922 UOJ720922:UOK720922 UYF720922:UYG720922 VIB720922:VIC720922 VRX720922:VRY720922 WBT720922:WBU720922 WLP720922:WLQ720922 WVL720922:WVM720922 AB786458 IZ786458:JA786458 SV786458:SW786458 ACR786458:ACS786458 AMN786458:AMO786458 AWJ786458:AWK786458 BGF786458:BGG786458 BQB786458:BQC786458 BZX786458:BZY786458 CJT786458:CJU786458 CTP786458:CTQ786458 DDL786458:DDM786458 DNH786458:DNI786458 DXD786458:DXE786458 EGZ786458:EHA786458 EQV786458:EQW786458 FAR786458:FAS786458 FKN786458:FKO786458 FUJ786458:FUK786458 GEF786458:GEG786458 GOB786458:GOC786458 GXX786458:GXY786458 HHT786458:HHU786458 HRP786458:HRQ786458 IBL786458:IBM786458 ILH786458:ILI786458 IVD786458:IVE786458 JEZ786458:JFA786458 JOV786458:JOW786458 JYR786458:JYS786458 KIN786458:KIO786458 KSJ786458:KSK786458 LCF786458:LCG786458 LMB786458:LMC786458 LVX786458:LVY786458 MFT786458:MFU786458 MPP786458:MPQ786458 MZL786458:MZM786458 NJH786458:NJI786458 NTD786458:NTE786458 OCZ786458:ODA786458 OMV786458:OMW786458 OWR786458:OWS786458 PGN786458:PGO786458 PQJ786458:PQK786458 QAF786458:QAG786458 QKB786458:QKC786458 QTX786458:QTY786458 RDT786458:RDU786458 RNP786458:RNQ786458 RXL786458:RXM786458 SHH786458:SHI786458 SRD786458:SRE786458 TAZ786458:TBA786458 TKV786458:TKW786458 TUR786458:TUS786458 UEN786458:UEO786458 UOJ786458:UOK786458 UYF786458:UYG786458 VIB786458:VIC786458 VRX786458:VRY786458 WBT786458:WBU786458 WLP786458:WLQ786458 WVL786458:WVM786458 AB851994 IZ851994:JA851994 SV851994:SW851994 ACR851994:ACS851994 AMN851994:AMO851994 AWJ851994:AWK851994 BGF851994:BGG851994 BQB851994:BQC851994 BZX851994:BZY851994 CJT851994:CJU851994 CTP851994:CTQ851994 DDL851994:DDM851994 DNH851994:DNI851994 DXD851994:DXE851994 EGZ851994:EHA851994 EQV851994:EQW851994 FAR851994:FAS851994 FKN851994:FKO851994 FUJ851994:FUK851994 GEF851994:GEG851994 GOB851994:GOC851994 GXX851994:GXY851994 HHT851994:HHU851994 HRP851994:HRQ851994 IBL851994:IBM851994 ILH851994:ILI851994 IVD851994:IVE851994 JEZ851994:JFA851994 JOV851994:JOW851994 JYR851994:JYS851994 KIN851994:KIO851994 KSJ851994:KSK851994 LCF851994:LCG851994 LMB851994:LMC851994 LVX851994:LVY851994 MFT851994:MFU851994 MPP851994:MPQ851994 MZL851994:MZM851994 NJH851994:NJI851994 NTD851994:NTE851994 OCZ851994:ODA851994 OMV851994:OMW851994 OWR851994:OWS851994 PGN851994:PGO851994 PQJ851994:PQK851994 QAF851994:QAG851994 QKB851994:QKC851994 QTX851994:QTY851994 RDT851994:RDU851994 RNP851994:RNQ851994 RXL851994:RXM851994 SHH851994:SHI851994 SRD851994:SRE851994 TAZ851994:TBA851994 TKV851994:TKW851994 TUR851994:TUS851994 UEN851994:UEO851994 UOJ851994:UOK851994 UYF851994:UYG851994 VIB851994:VIC851994 VRX851994:VRY851994 WBT851994:WBU851994 WLP851994:WLQ851994 WVL851994:WVM851994 AB917530 IZ917530:JA917530 SV917530:SW917530 ACR917530:ACS917530 AMN917530:AMO917530 AWJ917530:AWK917530 BGF917530:BGG917530 BQB917530:BQC917530 BZX917530:BZY917530 CJT917530:CJU917530 CTP917530:CTQ917530 DDL917530:DDM917530 DNH917530:DNI917530 DXD917530:DXE917530 EGZ917530:EHA917530 EQV917530:EQW917530 FAR917530:FAS917530 FKN917530:FKO917530 FUJ917530:FUK917530 GEF917530:GEG917530 GOB917530:GOC917530 GXX917530:GXY917530 HHT917530:HHU917530 HRP917530:HRQ917530 IBL917530:IBM917530 ILH917530:ILI917530 IVD917530:IVE917530 JEZ917530:JFA917530 JOV917530:JOW917530 JYR917530:JYS917530 KIN917530:KIO917530 KSJ917530:KSK917530 LCF917530:LCG917530 LMB917530:LMC917530 LVX917530:LVY917530 MFT917530:MFU917530 MPP917530:MPQ917530 MZL917530:MZM917530 NJH917530:NJI917530 NTD917530:NTE917530 OCZ917530:ODA917530 OMV917530:OMW917530 OWR917530:OWS917530 PGN917530:PGO917530 PQJ917530:PQK917530 QAF917530:QAG917530 QKB917530:QKC917530 QTX917530:QTY917530 RDT917530:RDU917530 RNP917530:RNQ917530 RXL917530:RXM917530 SHH917530:SHI917530 SRD917530:SRE917530 TAZ917530:TBA917530 TKV917530:TKW917530 TUR917530:TUS917530 UEN917530:UEO917530 UOJ917530:UOK917530 UYF917530:UYG917530 VIB917530:VIC917530 VRX917530:VRY917530 WBT917530:WBU917530 WLP917530:WLQ917530 WVL917530:WVM917530 AB983066 IZ983066:JA983066 SV983066:SW983066 ACR983066:ACS983066 AMN983066:AMO983066 AWJ983066:AWK983066 BGF983066:BGG983066 BQB983066:BQC983066 BZX983066:BZY983066 CJT983066:CJU983066 CTP983066:CTQ983066 DDL983066:DDM983066 DNH983066:DNI983066 DXD983066:DXE983066 EGZ983066:EHA983066 EQV983066:EQW983066 FAR983066:FAS983066 FKN983066:FKO983066 FUJ983066:FUK983066 GEF983066:GEG983066 GOB983066:GOC983066 GXX983066:GXY983066 HHT983066:HHU983066 HRP983066:HRQ983066 IBL983066:IBM983066 ILH983066:ILI983066 IVD983066:IVE983066 JEZ983066:JFA983066 JOV983066:JOW983066 JYR983066:JYS983066 KIN983066:KIO983066 KSJ983066:KSK983066 LCF983066:LCG983066 LMB983066:LMC983066 LVX983066:LVY983066 MFT983066:MFU983066 MPP983066:MPQ983066 MZL983066:MZM983066 NJH983066:NJI983066 NTD983066:NTE983066 OCZ983066:ODA983066 OMV983066:OMW983066 OWR983066:OWS983066 PGN983066:PGO983066 PQJ983066:PQK983066 QAF983066:QAG983066 QKB983066:QKC983066 QTX983066:QTY983066 RDT983066:RDU983066 RNP983066:RNQ983066 RXL983066:RXM983066 SHH983066:SHI983066 SRD983066:SRE983066 TAZ983066:TBA983066 TKV983066:TKW983066 TUR983066:TUS983066 UEN983066:UEO983066 UOJ983066:UOK983066 UYF983066:UYG983066 VIB983066:VIC983066 VRX983066:VRY983066 WBT983066:WBU983066 WLP983066:WLQ983066 WVL983066:WVM983066 P65566 IK65562:IL65562 SG65562:SH65562 ACC65562:ACD65562 ALY65562:ALZ65562 AVU65562:AVV65562 BFQ65562:BFR65562 BPM65562:BPN65562 BZI65562:BZJ65562 CJE65562:CJF65562 CTA65562:CTB65562 DCW65562:DCX65562 DMS65562:DMT65562 DWO65562:DWP65562 EGK65562:EGL65562 EQG65562:EQH65562 FAC65562:FAD65562 FJY65562:FJZ65562 FTU65562:FTV65562 GDQ65562:GDR65562 GNM65562:GNN65562 GXI65562:GXJ65562 HHE65562:HHF65562 HRA65562:HRB65562 IAW65562:IAX65562 IKS65562:IKT65562 IUO65562:IUP65562 JEK65562:JEL65562 JOG65562:JOH65562 JYC65562:JYD65562 KHY65562:KHZ65562 KRU65562:KRV65562 LBQ65562:LBR65562 LLM65562:LLN65562 LVI65562:LVJ65562 MFE65562:MFF65562 MPA65562:MPB65562 MYW65562:MYX65562 NIS65562:NIT65562 NSO65562:NSP65562 OCK65562:OCL65562 OMG65562:OMH65562 OWC65562:OWD65562 PFY65562:PFZ65562 PPU65562:PPV65562 PZQ65562:PZR65562 QJM65562:QJN65562 QTI65562:QTJ65562 RDE65562:RDF65562 RNA65562:RNB65562 RWW65562:RWX65562 SGS65562:SGT65562 SQO65562:SQP65562 TAK65562:TAL65562 TKG65562:TKH65562 TUC65562:TUD65562 UDY65562:UDZ65562 UNU65562:UNV65562 UXQ65562:UXR65562 VHM65562:VHN65562 VRI65562:VRJ65562 WBE65562:WBF65562 WLA65562:WLB65562 WUW65562:WUX65562 P131102 IK131098:IL131098 SG131098:SH131098 ACC131098:ACD131098 ALY131098:ALZ131098 AVU131098:AVV131098 BFQ131098:BFR131098 BPM131098:BPN131098 BZI131098:BZJ131098 CJE131098:CJF131098 CTA131098:CTB131098 DCW131098:DCX131098 DMS131098:DMT131098 DWO131098:DWP131098 EGK131098:EGL131098 EQG131098:EQH131098 FAC131098:FAD131098 FJY131098:FJZ131098 FTU131098:FTV131098 GDQ131098:GDR131098 GNM131098:GNN131098 GXI131098:GXJ131098 HHE131098:HHF131098 HRA131098:HRB131098 IAW131098:IAX131098 IKS131098:IKT131098 IUO131098:IUP131098 JEK131098:JEL131098 JOG131098:JOH131098 JYC131098:JYD131098 KHY131098:KHZ131098 KRU131098:KRV131098 LBQ131098:LBR131098 LLM131098:LLN131098 LVI131098:LVJ131098 MFE131098:MFF131098 MPA131098:MPB131098 MYW131098:MYX131098 NIS131098:NIT131098 NSO131098:NSP131098 OCK131098:OCL131098 OMG131098:OMH131098 OWC131098:OWD131098 PFY131098:PFZ131098 PPU131098:PPV131098 PZQ131098:PZR131098 QJM131098:QJN131098 QTI131098:QTJ131098 RDE131098:RDF131098 RNA131098:RNB131098 RWW131098:RWX131098 SGS131098:SGT131098 SQO131098:SQP131098 TAK131098:TAL131098 TKG131098:TKH131098 TUC131098:TUD131098 UDY131098:UDZ131098 UNU131098:UNV131098 UXQ131098:UXR131098 VHM131098:VHN131098 VRI131098:VRJ131098 WBE131098:WBF131098 WLA131098:WLB131098 WUW131098:WUX131098 P196638 IK196634:IL196634 SG196634:SH196634 ACC196634:ACD196634 ALY196634:ALZ196634 AVU196634:AVV196634 BFQ196634:BFR196634 BPM196634:BPN196634 BZI196634:BZJ196634 CJE196634:CJF196634 CTA196634:CTB196634 DCW196634:DCX196634 DMS196634:DMT196634 DWO196634:DWP196634 EGK196634:EGL196634 EQG196634:EQH196634 FAC196634:FAD196634 FJY196634:FJZ196634 FTU196634:FTV196634 GDQ196634:GDR196634 GNM196634:GNN196634 GXI196634:GXJ196634 HHE196634:HHF196634 HRA196634:HRB196634 IAW196634:IAX196634 IKS196634:IKT196634 IUO196634:IUP196634 JEK196634:JEL196634 JOG196634:JOH196634 JYC196634:JYD196634 KHY196634:KHZ196634 KRU196634:KRV196634 LBQ196634:LBR196634 LLM196634:LLN196634 LVI196634:LVJ196634 MFE196634:MFF196634 MPA196634:MPB196634 MYW196634:MYX196634 NIS196634:NIT196634 NSO196634:NSP196634 OCK196634:OCL196634 OMG196634:OMH196634 OWC196634:OWD196634 PFY196634:PFZ196634 PPU196634:PPV196634 PZQ196634:PZR196634 QJM196634:QJN196634 QTI196634:QTJ196634 RDE196634:RDF196634 RNA196634:RNB196634 RWW196634:RWX196634 SGS196634:SGT196634 SQO196634:SQP196634 TAK196634:TAL196634 TKG196634:TKH196634 TUC196634:TUD196634 UDY196634:UDZ196634 UNU196634:UNV196634 UXQ196634:UXR196634 VHM196634:VHN196634 VRI196634:VRJ196634 WBE196634:WBF196634 WLA196634:WLB196634 WUW196634:WUX196634 P262174 IK262170:IL262170 SG262170:SH262170 ACC262170:ACD262170 ALY262170:ALZ262170 AVU262170:AVV262170 BFQ262170:BFR262170 BPM262170:BPN262170 BZI262170:BZJ262170 CJE262170:CJF262170 CTA262170:CTB262170 DCW262170:DCX262170 DMS262170:DMT262170 DWO262170:DWP262170 EGK262170:EGL262170 EQG262170:EQH262170 FAC262170:FAD262170 FJY262170:FJZ262170 FTU262170:FTV262170 GDQ262170:GDR262170 GNM262170:GNN262170 GXI262170:GXJ262170 HHE262170:HHF262170 HRA262170:HRB262170 IAW262170:IAX262170 IKS262170:IKT262170 IUO262170:IUP262170 JEK262170:JEL262170 JOG262170:JOH262170 JYC262170:JYD262170 KHY262170:KHZ262170 KRU262170:KRV262170 LBQ262170:LBR262170 LLM262170:LLN262170 LVI262170:LVJ262170 MFE262170:MFF262170 MPA262170:MPB262170 MYW262170:MYX262170 NIS262170:NIT262170 NSO262170:NSP262170 OCK262170:OCL262170 OMG262170:OMH262170 OWC262170:OWD262170 PFY262170:PFZ262170 PPU262170:PPV262170 PZQ262170:PZR262170 QJM262170:QJN262170 QTI262170:QTJ262170 RDE262170:RDF262170 RNA262170:RNB262170 RWW262170:RWX262170 SGS262170:SGT262170 SQO262170:SQP262170 TAK262170:TAL262170 TKG262170:TKH262170 TUC262170:TUD262170 UDY262170:UDZ262170 UNU262170:UNV262170 UXQ262170:UXR262170 VHM262170:VHN262170 VRI262170:VRJ262170 WBE262170:WBF262170 WLA262170:WLB262170 WUW262170:WUX262170 P327710 IK327706:IL327706 SG327706:SH327706 ACC327706:ACD327706 ALY327706:ALZ327706 AVU327706:AVV327706 BFQ327706:BFR327706 BPM327706:BPN327706 BZI327706:BZJ327706 CJE327706:CJF327706 CTA327706:CTB327706 DCW327706:DCX327706 DMS327706:DMT327706 DWO327706:DWP327706 EGK327706:EGL327706 EQG327706:EQH327706 FAC327706:FAD327706 FJY327706:FJZ327706 FTU327706:FTV327706 GDQ327706:GDR327706 GNM327706:GNN327706 GXI327706:GXJ327706 HHE327706:HHF327706 HRA327706:HRB327706 IAW327706:IAX327706 IKS327706:IKT327706 IUO327706:IUP327706 JEK327706:JEL327706 JOG327706:JOH327706 JYC327706:JYD327706 KHY327706:KHZ327706 KRU327706:KRV327706 LBQ327706:LBR327706 LLM327706:LLN327706 LVI327706:LVJ327706 MFE327706:MFF327706 MPA327706:MPB327706 MYW327706:MYX327706 NIS327706:NIT327706 NSO327706:NSP327706 OCK327706:OCL327706 OMG327706:OMH327706 OWC327706:OWD327706 PFY327706:PFZ327706 PPU327706:PPV327706 PZQ327706:PZR327706 QJM327706:QJN327706 QTI327706:QTJ327706 RDE327706:RDF327706 RNA327706:RNB327706 RWW327706:RWX327706 SGS327706:SGT327706 SQO327706:SQP327706 TAK327706:TAL327706 TKG327706:TKH327706 TUC327706:TUD327706 UDY327706:UDZ327706 UNU327706:UNV327706 UXQ327706:UXR327706 VHM327706:VHN327706 VRI327706:VRJ327706 WBE327706:WBF327706 WLA327706:WLB327706 WUW327706:WUX327706 P393246 IK393242:IL393242 SG393242:SH393242 ACC393242:ACD393242 ALY393242:ALZ393242 AVU393242:AVV393242 BFQ393242:BFR393242 BPM393242:BPN393242 BZI393242:BZJ393242 CJE393242:CJF393242 CTA393242:CTB393242 DCW393242:DCX393242 DMS393242:DMT393242 DWO393242:DWP393242 EGK393242:EGL393242 EQG393242:EQH393242 FAC393242:FAD393242 FJY393242:FJZ393242 FTU393242:FTV393242 GDQ393242:GDR393242 GNM393242:GNN393242 GXI393242:GXJ393242 HHE393242:HHF393242 HRA393242:HRB393242 IAW393242:IAX393242 IKS393242:IKT393242 IUO393242:IUP393242 JEK393242:JEL393242 JOG393242:JOH393242 JYC393242:JYD393242 KHY393242:KHZ393242 KRU393242:KRV393242 LBQ393242:LBR393242 LLM393242:LLN393242 LVI393242:LVJ393242 MFE393242:MFF393242 MPA393242:MPB393242 MYW393242:MYX393242 NIS393242:NIT393242 NSO393242:NSP393242 OCK393242:OCL393242 OMG393242:OMH393242 OWC393242:OWD393242 PFY393242:PFZ393242 PPU393242:PPV393242 PZQ393242:PZR393242 QJM393242:QJN393242 QTI393242:QTJ393242 RDE393242:RDF393242 RNA393242:RNB393242 RWW393242:RWX393242 SGS393242:SGT393242 SQO393242:SQP393242 TAK393242:TAL393242 TKG393242:TKH393242 TUC393242:TUD393242 UDY393242:UDZ393242 UNU393242:UNV393242 UXQ393242:UXR393242 VHM393242:VHN393242 VRI393242:VRJ393242 WBE393242:WBF393242 WLA393242:WLB393242 WUW393242:WUX393242 P458782 IK458778:IL458778 SG458778:SH458778 ACC458778:ACD458778 ALY458778:ALZ458778 AVU458778:AVV458778 BFQ458778:BFR458778 BPM458778:BPN458778 BZI458778:BZJ458778 CJE458778:CJF458778 CTA458778:CTB458778 DCW458778:DCX458778 DMS458778:DMT458778 DWO458778:DWP458778 EGK458778:EGL458778 EQG458778:EQH458778 FAC458778:FAD458778 FJY458778:FJZ458778 FTU458778:FTV458778 GDQ458778:GDR458778 GNM458778:GNN458778 GXI458778:GXJ458778 HHE458778:HHF458778 HRA458778:HRB458778 IAW458778:IAX458778 IKS458778:IKT458778 IUO458778:IUP458778 JEK458778:JEL458778 JOG458778:JOH458778 JYC458778:JYD458778 KHY458778:KHZ458778 KRU458778:KRV458778 LBQ458778:LBR458778 LLM458778:LLN458778 LVI458778:LVJ458778 MFE458778:MFF458778 MPA458778:MPB458778 MYW458778:MYX458778 NIS458778:NIT458778 NSO458778:NSP458778 OCK458778:OCL458778 OMG458778:OMH458778 OWC458778:OWD458778 PFY458778:PFZ458778 PPU458778:PPV458778 PZQ458778:PZR458778 QJM458778:QJN458778 QTI458778:QTJ458778 RDE458778:RDF458778 RNA458778:RNB458778 RWW458778:RWX458778 SGS458778:SGT458778 SQO458778:SQP458778 TAK458778:TAL458778 TKG458778:TKH458778 TUC458778:TUD458778 UDY458778:UDZ458778 UNU458778:UNV458778 UXQ458778:UXR458778 VHM458778:VHN458778 VRI458778:VRJ458778 WBE458778:WBF458778 WLA458778:WLB458778 WUW458778:WUX458778 P524318 IK524314:IL524314 SG524314:SH524314 ACC524314:ACD524314 ALY524314:ALZ524314 AVU524314:AVV524314 BFQ524314:BFR524314 BPM524314:BPN524314 BZI524314:BZJ524314 CJE524314:CJF524314 CTA524314:CTB524314 DCW524314:DCX524314 DMS524314:DMT524314 DWO524314:DWP524314 EGK524314:EGL524314 EQG524314:EQH524314 FAC524314:FAD524314 FJY524314:FJZ524314 FTU524314:FTV524314 GDQ524314:GDR524314 GNM524314:GNN524314 GXI524314:GXJ524314 HHE524314:HHF524314 HRA524314:HRB524314 IAW524314:IAX524314 IKS524314:IKT524314 IUO524314:IUP524314 JEK524314:JEL524314 JOG524314:JOH524314 JYC524314:JYD524314 KHY524314:KHZ524314 KRU524314:KRV524314 LBQ524314:LBR524314 LLM524314:LLN524314 LVI524314:LVJ524314 MFE524314:MFF524314 MPA524314:MPB524314 MYW524314:MYX524314 NIS524314:NIT524314 NSO524314:NSP524314 OCK524314:OCL524314 OMG524314:OMH524314 OWC524314:OWD524314 PFY524314:PFZ524314 PPU524314:PPV524314 PZQ524314:PZR524314 QJM524314:QJN524314 QTI524314:QTJ524314 RDE524314:RDF524314 RNA524314:RNB524314 RWW524314:RWX524314 SGS524314:SGT524314 SQO524314:SQP524314 TAK524314:TAL524314 TKG524314:TKH524314 TUC524314:TUD524314 UDY524314:UDZ524314 UNU524314:UNV524314 UXQ524314:UXR524314 VHM524314:VHN524314 VRI524314:VRJ524314 WBE524314:WBF524314 WLA524314:WLB524314 WUW524314:WUX524314 P589854 IK589850:IL589850 SG589850:SH589850 ACC589850:ACD589850 ALY589850:ALZ589850 AVU589850:AVV589850 BFQ589850:BFR589850 BPM589850:BPN589850 BZI589850:BZJ589850 CJE589850:CJF589850 CTA589850:CTB589850 DCW589850:DCX589850 DMS589850:DMT589850 DWO589850:DWP589850 EGK589850:EGL589850 EQG589850:EQH589850 FAC589850:FAD589850 FJY589850:FJZ589850 FTU589850:FTV589850 GDQ589850:GDR589850 GNM589850:GNN589850 GXI589850:GXJ589850 HHE589850:HHF589850 HRA589850:HRB589850 IAW589850:IAX589850 IKS589850:IKT589850 IUO589850:IUP589850 JEK589850:JEL589850 JOG589850:JOH589850 JYC589850:JYD589850 KHY589850:KHZ589850 KRU589850:KRV589850 LBQ589850:LBR589850 LLM589850:LLN589850 LVI589850:LVJ589850 MFE589850:MFF589850 MPA589850:MPB589850 MYW589850:MYX589850 NIS589850:NIT589850 NSO589850:NSP589850 OCK589850:OCL589850 OMG589850:OMH589850 OWC589850:OWD589850 PFY589850:PFZ589850 PPU589850:PPV589850 PZQ589850:PZR589850 QJM589850:QJN589850 QTI589850:QTJ589850 RDE589850:RDF589850 RNA589850:RNB589850 RWW589850:RWX589850 SGS589850:SGT589850 SQO589850:SQP589850 TAK589850:TAL589850 TKG589850:TKH589850 TUC589850:TUD589850 UDY589850:UDZ589850 UNU589850:UNV589850 UXQ589850:UXR589850 VHM589850:VHN589850 VRI589850:VRJ589850 WBE589850:WBF589850 WLA589850:WLB589850 WUW589850:WUX589850 P655390 IK655386:IL655386 SG655386:SH655386 ACC655386:ACD655386 ALY655386:ALZ655386 AVU655386:AVV655386 BFQ655386:BFR655386 BPM655386:BPN655386 BZI655386:BZJ655386 CJE655386:CJF655386 CTA655386:CTB655386 DCW655386:DCX655386 DMS655386:DMT655386 DWO655386:DWP655386 EGK655386:EGL655386 EQG655386:EQH655386 FAC655386:FAD655386 FJY655386:FJZ655386 FTU655386:FTV655386 GDQ655386:GDR655386 GNM655386:GNN655386 GXI655386:GXJ655386 HHE655386:HHF655386 HRA655386:HRB655386 IAW655386:IAX655386 IKS655386:IKT655386 IUO655386:IUP655386 JEK655386:JEL655386 JOG655386:JOH655386 JYC655386:JYD655386 KHY655386:KHZ655386 KRU655386:KRV655386 LBQ655386:LBR655386 LLM655386:LLN655386 LVI655386:LVJ655386 MFE655386:MFF655386 MPA655386:MPB655386 MYW655386:MYX655386 NIS655386:NIT655386 NSO655386:NSP655386 OCK655386:OCL655386 OMG655386:OMH655386 OWC655386:OWD655386 PFY655386:PFZ655386 PPU655386:PPV655386 PZQ655386:PZR655386 QJM655386:QJN655386 QTI655386:QTJ655386 RDE655386:RDF655386 RNA655386:RNB655386 RWW655386:RWX655386 SGS655386:SGT655386 SQO655386:SQP655386 TAK655386:TAL655386 TKG655386:TKH655386 TUC655386:TUD655386 UDY655386:UDZ655386 UNU655386:UNV655386 UXQ655386:UXR655386 VHM655386:VHN655386 VRI655386:VRJ655386 WBE655386:WBF655386 WLA655386:WLB655386 WUW655386:WUX655386 P720926 IK720922:IL720922 SG720922:SH720922 ACC720922:ACD720922 ALY720922:ALZ720922 AVU720922:AVV720922 BFQ720922:BFR720922 BPM720922:BPN720922 BZI720922:BZJ720922 CJE720922:CJF720922 CTA720922:CTB720922 DCW720922:DCX720922 DMS720922:DMT720922 DWO720922:DWP720922 EGK720922:EGL720922 EQG720922:EQH720922 FAC720922:FAD720922 FJY720922:FJZ720922 FTU720922:FTV720922 GDQ720922:GDR720922 GNM720922:GNN720922 GXI720922:GXJ720922 HHE720922:HHF720922 HRA720922:HRB720922 IAW720922:IAX720922 IKS720922:IKT720922 IUO720922:IUP720922 JEK720922:JEL720922 JOG720922:JOH720922 JYC720922:JYD720922 KHY720922:KHZ720922 KRU720922:KRV720922 LBQ720922:LBR720922 LLM720922:LLN720922 LVI720922:LVJ720922 MFE720922:MFF720922 MPA720922:MPB720922 MYW720922:MYX720922 NIS720922:NIT720922 NSO720922:NSP720922 OCK720922:OCL720922 OMG720922:OMH720922 OWC720922:OWD720922 PFY720922:PFZ720922 PPU720922:PPV720922 PZQ720922:PZR720922 QJM720922:QJN720922 QTI720922:QTJ720922 RDE720922:RDF720922 RNA720922:RNB720922 RWW720922:RWX720922 SGS720922:SGT720922 SQO720922:SQP720922 TAK720922:TAL720922 TKG720922:TKH720922 TUC720922:TUD720922 UDY720922:UDZ720922 UNU720922:UNV720922 UXQ720922:UXR720922 VHM720922:VHN720922 VRI720922:VRJ720922 WBE720922:WBF720922 WLA720922:WLB720922 WUW720922:WUX720922 P786462 IK786458:IL786458 SG786458:SH786458 ACC786458:ACD786458 ALY786458:ALZ786458 AVU786458:AVV786458 BFQ786458:BFR786458 BPM786458:BPN786458 BZI786458:BZJ786458 CJE786458:CJF786458 CTA786458:CTB786458 DCW786458:DCX786458 DMS786458:DMT786458 DWO786458:DWP786458 EGK786458:EGL786458 EQG786458:EQH786458 FAC786458:FAD786458 FJY786458:FJZ786458 FTU786458:FTV786458 GDQ786458:GDR786458 GNM786458:GNN786458 GXI786458:GXJ786458 HHE786458:HHF786458 HRA786458:HRB786458 IAW786458:IAX786458 IKS786458:IKT786458 IUO786458:IUP786458 JEK786458:JEL786458 JOG786458:JOH786458 JYC786458:JYD786458 KHY786458:KHZ786458 KRU786458:KRV786458 LBQ786458:LBR786458 LLM786458:LLN786458 LVI786458:LVJ786458 MFE786458:MFF786458 MPA786458:MPB786458 MYW786458:MYX786458 NIS786458:NIT786458 NSO786458:NSP786458 OCK786458:OCL786458 OMG786458:OMH786458 OWC786458:OWD786458 PFY786458:PFZ786458 PPU786458:PPV786458 PZQ786458:PZR786458 QJM786458:QJN786458 QTI786458:QTJ786458 RDE786458:RDF786458 RNA786458:RNB786458 RWW786458:RWX786458 SGS786458:SGT786458 SQO786458:SQP786458 TAK786458:TAL786458 TKG786458:TKH786458 TUC786458:TUD786458 UDY786458:UDZ786458 UNU786458:UNV786458 UXQ786458:UXR786458 VHM786458:VHN786458 VRI786458:VRJ786458 WBE786458:WBF786458 WLA786458:WLB786458 WUW786458:WUX786458 P851998 IK851994:IL851994 SG851994:SH851994 ACC851994:ACD851994 ALY851994:ALZ851994 AVU851994:AVV851994 BFQ851994:BFR851994 BPM851994:BPN851994 BZI851994:BZJ851994 CJE851994:CJF851994 CTA851994:CTB851994 DCW851994:DCX851994 DMS851994:DMT851994 DWO851994:DWP851994 EGK851994:EGL851994 EQG851994:EQH851994 FAC851994:FAD851994 FJY851994:FJZ851994 FTU851994:FTV851994 GDQ851994:GDR851994 GNM851994:GNN851994 GXI851994:GXJ851994 HHE851994:HHF851994 HRA851994:HRB851994 IAW851994:IAX851994 IKS851994:IKT851994 IUO851994:IUP851994 JEK851994:JEL851994 JOG851994:JOH851994 JYC851994:JYD851994 KHY851994:KHZ851994 KRU851994:KRV851994 LBQ851994:LBR851994 LLM851994:LLN851994 LVI851994:LVJ851994 MFE851994:MFF851994 MPA851994:MPB851994 MYW851994:MYX851994 NIS851994:NIT851994 NSO851994:NSP851994 OCK851994:OCL851994 OMG851994:OMH851994 OWC851994:OWD851994 PFY851994:PFZ851994 PPU851994:PPV851994 PZQ851994:PZR851994 QJM851994:QJN851994 QTI851994:QTJ851994 RDE851994:RDF851994 RNA851994:RNB851994 RWW851994:RWX851994 SGS851994:SGT851994 SQO851994:SQP851994 TAK851994:TAL851994 TKG851994:TKH851994 TUC851994:TUD851994 UDY851994:UDZ851994 UNU851994:UNV851994 UXQ851994:UXR851994 VHM851994:VHN851994 VRI851994:VRJ851994 WBE851994:WBF851994 WLA851994:WLB851994 WUW851994:WUX851994 P917534 IK917530:IL917530 SG917530:SH917530 ACC917530:ACD917530 ALY917530:ALZ917530 AVU917530:AVV917530 BFQ917530:BFR917530 BPM917530:BPN917530 BZI917530:BZJ917530 CJE917530:CJF917530 CTA917530:CTB917530 DCW917530:DCX917530 DMS917530:DMT917530 DWO917530:DWP917530 EGK917530:EGL917530 EQG917530:EQH917530 FAC917530:FAD917530 FJY917530:FJZ917530 FTU917530:FTV917530 GDQ917530:GDR917530 GNM917530:GNN917530 GXI917530:GXJ917530 HHE917530:HHF917530 HRA917530:HRB917530 IAW917530:IAX917530 IKS917530:IKT917530 IUO917530:IUP917530 JEK917530:JEL917530 JOG917530:JOH917530 JYC917530:JYD917530 KHY917530:KHZ917530 KRU917530:KRV917530 LBQ917530:LBR917530 LLM917530:LLN917530 LVI917530:LVJ917530 MFE917530:MFF917530 MPA917530:MPB917530 MYW917530:MYX917530 NIS917530:NIT917530 NSO917530:NSP917530 OCK917530:OCL917530 OMG917530:OMH917530 OWC917530:OWD917530 PFY917530:PFZ917530 PPU917530:PPV917530 PZQ917530:PZR917530 QJM917530:QJN917530 QTI917530:QTJ917530 RDE917530:RDF917530 RNA917530:RNB917530 RWW917530:RWX917530 SGS917530:SGT917530 SQO917530:SQP917530 TAK917530:TAL917530 TKG917530:TKH917530 TUC917530:TUD917530 UDY917530:UDZ917530 UNU917530:UNV917530 UXQ917530:UXR917530 VHM917530:VHN917530 VRI917530:VRJ917530 WBE917530:WBF917530 WLA917530:WLB917530 WUW917530:WUX917530 P983070 IK983066:IL983066 SG983066:SH983066 ACC983066:ACD983066 ALY983066:ALZ983066 AVU983066:AVV983066 BFQ983066:BFR983066 BPM983066:BPN983066 BZI983066:BZJ983066 CJE983066:CJF983066 CTA983066:CTB983066 DCW983066:DCX983066 DMS983066:DMT983066 DWO983066:DWP983066 EGK983066:EGL983066 EQG983066:EQH983066 FAC983066:FAD983066 FJY983066:FJZ983066 FTU983066:FTV983066 GDQ983066:GDR983066 GNM983066:GNN983066 GXI983066:GXJ983066 HHE983066:HHF983066 HRA983066:HRB983066 IAW983066:IAX983066 IKS983066:IKT983066 IUO983066:IUP983066 JEK983066:JEL983066 JOG983066:JOH983066 JYC983066:JYD983066 KHY983066:KHZ983066 KRU983066:KRV983066 LBQ983066:LBR983066 LLM983066:LLN983066 LVI983066:LVJ983066 MFE983066:MFF983066 MPA983066:MPB983066 MYW983066:MYX983066 NIS983066:NIT983066 NSO983066:NSP983066 OCK983066:OCL983066 OMG983066:OMH983066 OWC983066:OWD983066 PFY983066:PFZ983066 PPU983066:PPV983066 PZQ983066:PZR983066 QJM983066:QJN983066 QTI983066:QTJ983066 RDE983066:RDF983066 RNA983066:RNB983066 RWW983066:RWX983066 SGS983066:SGT983066 SQO983066:SQP983066 TAK983066:TAL983066 TKG983066:TKH983066 TUC983066:TUD983066 UDY983066:UDZ983066 UNU983066:UNV983066 UXQ983066:UXR983066 VHM983066:VHN983066 VRI983066:VRJ983066 WBE983066:WBF983066 WLA983066:WLB983066 WUW983066:WUX983066 T65562 IP65562:IQ65562 SL65562:SM65562 ACH65562:ACI65562 AMD65562:AME65562 AVZ65562:AWA65562 BFV65562:BFW65562 BPR65562:BPS65562 BZN65562:BZO65562 CJJ65562:CJK65562 CTF65562:CTG65562 DDB65562:DDC65562 DMX65562:DMY65562 DWT65562:DWU65562 EGP65562:EGQ65562 EQL65562:EQM65562 FAH65562:FAI65562 FKD65562:FKE65562 FTZ65562:FUA65562 GDV65562:GDW65562 GNR65562:GNS65562 GXN65562:GXO65562 HHJ65562:HHK65562 HRF65562:HRG65562 IBB65562:IBC65562 IKX65562:IKY65562 IUT65562:IUU65562 JEP65562:JEQ65562 JOL65562:JOM65562 JYH65562:JYI65562 KID65562:KIE65562 KRZ65562:KSA65562 LBV65562:LBW65562 LLR65562:LLS65562 LVN65562:LVO65562 MFJ65562:MFK65562 MPF65562:MPG65562 MZB65562:MZC65562 NIX65562:NIY65562 NST65562:NSU65562 OCP65562:OCQ65562 OML65562:OMM65562 OWH65562:OWI65562 PGD65562:PGE65562 PPZ65562:PQA65562 PZV65562:PZW65562 QJR65562:QJS65562 QTN65562:QTO65562 RDJ65562:RDK65562 RNF65562:RNG65562 RXB65562:RXC65562 SGX65562:SGY65562 SQT65562:SQU65562 TAP65562:TAQ65562 TKL65562:TKM65562 TUH65562:TUI65562 UED65562:UEE65562 UNZ65562:UOA65562 UXV65562:UXW65562 VHR65562:VHS65562 VRN65562:VRO65562 WBJ65562:WBK65562 WLF65562:WLG65562 WVB65562:WVC65562 T131098 IP131098:IQ131098 SL131098:SM131098 ACH131098:ACI131098 AMD131098:AME131098 AVZ131098:AWA131098 BFV131098:BFW131098 BPR131098:BPS131098 BZN131098:BZO131098 CJJ131098:CJK131098 CTF131098:CTG131098 DDB131098:DDC131098 DMX131098:DMY131098 DWT131098:DWU131098 EGP131098:EGQ131098 EQL131098:EQM131098 FAH131098:FAI131098 FKD131098:FKE131098 FTZ131098:FUA131098 GDV131098:GDW131098 GNR131098:GNS131098 GXN131098:GXO131098 HHJ131098:HHK131098 HRF131098:HRG131098 IBB131098:IBC131098 IKX131098:IKY131098 IUT131098:IUU131098 JEP131098:JEQ131098 JOL131098:JOM131098 JYH131098:JYI131098 KID131098:KIE131098 KRZ131098:KSA131098 LBV131098:LBW131098 LLR131098:LLS131098 LVN131098:LVO131098 MFJ131098:MFK131098 MPF131098:MPG131098 MZB131098:MZC131098 NIX131098:NIY131098 NST131098:NSU131098 OCP131098:OCQ131098 OML131098:OMM131098 OWH131098:OWI131098 PGD131098:PGE131098 PPZ131098:PQA131098 PZV131098:PZW131098 QJR131098:QJS131098 QTN131098:QTO131098 RDJ131098:RDK131098 RNF131098:RNG131098 RXB131098:RXC131098 SGX131098:SGY131098 SQT131098:SQU131098 TAP131098:TAQ131098 TKL131098:TKM131098 TUH131098:TUI131098 UED131098:UEE131098 UNZ131098:UOA131098 UXV131098:UXW131098 VHR131098:VHS131098 VRN131098:VRO131098 WBJ131098:WBK131098 WLF131098:WLG131098 WVB131098:WVC131098 T196634 IP196634:IQ196634 SL196634:SM196634 ACH196634:ACI196634 AMD196634:AME196634 AVZ196634:AWA196634 BFV196634:BFW196634 BPR196634:BPS196634 BZN196634:BZO196634 CJJ196634:CJK196634 CTF196634:CTG196634 DDB196634:DDC196634 DMX196634:DMY196634 DWT196634:DWU196634 EGP196634:EGQ196634 EQL196634:EQM196634 FAH196634:FAI196634 FKD196634:FKE196634 FTZ196634:FUA196634 GDV196634:GDW196634 GNR196634:GNS196634 GXN196634:GXO196634 HHJ196634:HHK196634 HRF196634:HRG196634 IBB196634:IBC196634 IKX196634:IKY196634 IUT196634:IUU196634 JEP196634:JEQ196634 JOL196634:JOM196634 JYH196634:JYI196634 KID196634:KIE196634 KRZ196634:KSA196634 LBV196634:LBW196634 LLR196634:LLS196634 LVN196634:LVO196634 MFJ196634:MFK196634 MPF196634:MPG196634 MZB196634:MZC196634 NIX196634:NIY196634 NST196634:NSU196634 OCP196634:OCQ196634 OML196634:OMM196634 OWH196634:OWI196634 PGD196634:PGE196634 PPZ196634:PQA196634 PZV196634:PZW196634 QJR196634:QJS196634 QTN196634:QTO196634 RDJ196634:RDK196634 RNF196634:RNG196634 RXB196634:RXC196634 SGX196634:SGY196634 SQT196634:SQU196634 TAP196634:TAQ196634 TKL196634:TKM196634 TUH196634:TUI196634 UED196634:UEE196634 UNZ196634:UOA196634 UXV196634:UXW196634 VHR196634:VHS196634 VRN196634:VRO196634 WBJ196634:WBK196634 WLF196634:WLG196634 WVB196634:WVC196634 T262170 IP262170:IQ262170 SL262170:SM262170 ACH262170:ACI262170 AMD262170:AME262170 AVZ262170:AWA262170 BFV262170:BFW262170 BPR262170:BPS262170 BZN262170:BZO262170 CJJ262170:CJK262170 CTF262170:CTG262170 DDB262170:DDC262170 DMX262170:DMY262170 DWT262170:DWU262170 EGP262170:EGQ262170 EQL262170:EQM262170 FAH262170:FAI262170 FKD262170:FKE262170 FTZ262170:FUA262170 GDV262170:GDW262170 GNR262170:GNS262170 GXN262170:GXO262170 HHJ262170:HHK262170 HRF262170:HRG262170 IBB262170:IBC262170 IKX262170:IKY262170 IUT262170:IUU262170 JEP262170:JEQ262170 JOL262170:JOM262170 JYH262170:JYI262170 KID262170:KIE262170 KRZ262170:KSA262170 LBV262170:LBW262170 LLR262170:LLS262170 LVN262170:LVO262170 MFJ262170:MFK262170 MPF262170:MPG262170 MZB262170:MZC262170 NIX262170:NIY262170 NST262170:NSU262170 OCP262170:OCQ262170 OML262170:OMM262170 OWH262170:OWI262170 PGD262170:PGE262170 PPZ262170:PQA262170 PZV262170:PZW262170 QJR262170:QJS262170 QTN262170:QTO262170 RDJ262170:RDK262170 RNF262170:RNG262170 RXB262170:RXC262170 SGX262170:SGY262170 SQT262170:SQU262170 TAP262170:TAQ262170 TKL262170:TKM262170 TUH262170:TUI262170 UED262170:UEE262170 UNZ262170:UOA262170 UXV262170:UXW262170 VHR262170:VHS262170 VRN262170:VRO262170 WBJ262170:WBK262170 WLF262170:WLG262170 WVB262170:WVC262170 T327706 IP327706:IQ327706 SL327706:SM327706 ACH327706:ACI327706 AMD327706:AME327706 AVZ327706:AWA327706 BFV327706:BFW327706 BPR327706:BPS327706 BZN327706:BZO327706 CJJ327706:CJK327706 CTF327706:CTG327706 DDB327706:DDC327706 DMX327706:DMY327706 DWT327706:DWU327706 EGP327706:EGQ327706 EQL327706:EQM327706 FAH327706:FAI327706 FKD327706:FKE327706 FTZ327706:FUA327706 GDV327706:GDW327706 GNR327706:GNS327706 GXN327706:GXO327706 HHJ327706:HHK327706 HRF327706:HRG327706 IBB327706:IBC327706 IKX327706:IKY327706 IUT327706:IUU327706 JEP327706:JEQ327706 JOL327706:JOM327706 JYH327706:JYI327706 KID327706:KIE327706 KRZ327706:KSA327706 LBV327706:LBW327706 LLR327706:LLS327706 LVN327706:LVO327706 MFJ327706:MFK327706 MPF327706:MPG327706 MZB327706:MZC327706 NIX327706:NIY327706 NST327706:NSU327706 OCP327706:OCQ327706 OML327706:OMM327706 OWH327706:OWI327706 PGD327706:PGE327706 PPZ327706:PQA327706 PZV327706:PZW327706 QJR327706:QJS327706 QTN327706:QTO327706 RDJ327706:RDK327706 RNF327706:RNG327706 RXB327706:RXC327706 SGX327706:SGY327706 SQT327706:SQU327706 TAP327706:TAQ327706 TKL327706:TKM327706 TUH327706:TUI327706 UED327706:UEE327706 UNZ327706:UOA327706 UXV327706:UXW327706 VHR327706:VHS327706 VRN327706:VRO327706 WBJ327706:WBK327706 WLF327706:WLG327706 WVB327706:WVC327706 T393242 IP393242:IQ393242 SL393242:SM393242 ACH393242:ACI393242 AMD393242:AME393242 AVZ393242:AWA393242 BFV393242:BFW393242 BPR393242:BPS393242 BZN393242:BZO393242 CJJ393242:CJK393242 CTF393242:CTG393242 DDB393242:DDC393242 DMX393242:DMY393242 DWT393242:DWU393242 EGP393242:EGQ393242 EQL393242:EQM393242 FAH393242:FAI393242 FKD393242:FKE393242 FTZ393242:FUA393242 GDV393242:GDW393242 GNR393242:GNS393242 GXN393242:GXO393242 HHJ393242:HHK393242 HRF393242:HRG393242 IBB393242:IBC393242 IKX393242:IKY393242 IUT393242:IUU393242 JEP393242:JEQ393242 JOL393242:JOM393242 JYH393242:JYI393242 KID393242:KIE393242 KRZ393242:KSA393242 LBV393242:LBW393242 LLR393242:LLS393242 LVN393242:LVO393242 MFJ393242:MFK393242 MPF393242:MPG393242 MZB393242:MZC393242 NIX393242:NIY393242 NST393242:NSU393242 OCP393242:OCQ393242 OML393242:OMM393242 OWH393242:OWI393242 PGD393242:PGE393242 PPZ393242:PQA393242 PZV393242:PZW393242 QJR393242:QJS393242 QTN393242:QTO393242 RDJ393242:RDK393242 RNF393242:RNG393242 RXB393242:RXC393242 SGX393242:SGY393242 SQT393242:SQU393242 TAP393242:TAQ393242 TKL393242:TKM393242 TUH393242:TUI393242 UED393242:UEE393242 UNZ393242:UOA393242 UXV393242:UXW393242 VHR393242:VHS393242 VRN393242:VRO393242 WBJ393242:WBK393242 WLF393242:WLG393242 WVB393242:WVC393242 T458778 IP458778:IQ458778 SL458778:SM458778 ACH458778:ACI458778 AMD458778:AME458778 AVZ458778:AWA458778 BFV458778:BFW458778 BPR458778:BPS458778 BZN458778:BZO458778 CJJ458778:CJK458778 CTF458778:CTG458778 DDB458778:DDC458778 DMX458778:DMY458778 DWT458778:DWU458778 EGP458778:EGQ458778 EQL458778:EQM458778 FAH458778:FAI458778 FKD458778:FKE458778 FTZ458778:FUA458778 GDV458778:GDW458778 GNR458778:GNS458778 GXN458778:GXO458778 HHJ458778:HHK458778 HRF458778:HRG458778 IBB458778:IBC458778 IKX458778:IKY458778 IUT458778:IUU458778 JEP458778:JEQ458778 JOL458778:JOM458778 JYH458778:JYI458778 KID458778:KIE458778 KRZ458778:KSA458778 LBV458778:LBW458778 LLR458778:LLS458778 LVN458778:LVO458778 MFJ458778:MFK458778 MPF458778:MPG458778 MZB458778:MZC458778 NIX458778:NIY458778 NST458778:NSU458778 OCP458778:OCQ458778 OML458778:OMM458778 OWH458778:OWI458778 PGD458778:PGE458778 PPZ458778:PQA458778 PZV458778:PZW458778 QJR458778:QJS458778 QTN458778:QTO458778 RDJ458778:RDK458778 RNF458778:RNG458778 RXB458778:RXC458778 SGX458778:SGY458778 SQT458778:SQU458778 TAP458778:TAQ458778 TKL458778:TKM458778 TUH458778:TUI458778 UED458778:UEE458778 UNZ458778:UOA458778 UXV458778:UXW458778 VHR458778:VHS458778 VRN458778:VRO458778 WBJ458778:WBK458778 WLF458778:WLG458778 WVB458778:WVC458778 T524314 IP524314:IQ524314 SL524314:SM524314 ACH524314:ACI524314 AMD524314:AME524314 AVZ524314:AWA524314 BFV524314:BFW524314 BPR524314:BPS524314 BZN524314:BZO524314 CJJ524314:CJK524314 CTF524314:CTG524314 DDB524314:DDC524314 DMX524314:DMY524314 DWT524314:DWU524314 EGP524314:EGQ524314 EQL524314:EQM524314 FAH524314:FAI524314 FKD524314:FKE524314 FTZ524314:FUA524314 GDV524314:GDW524314 GNR524314:GNS524314 GXN524314:GXO524314 HHJ524314:HHK524314 HRF524314:HRG524314 IBB524314:IBC524314 IKX524314:IKY524314 IUT524314:IUU524314 JEP524314:JEQ524314 JOL524314:JOM524314 JYH524314:JYI524314 KID524314:KIE524314 KRZ524314:KSA524314 LBV524314:LBW524314 LLR524314:LLS524314 LVN524314:LVO524314 MFJ524314:MFK524314 MPF524314:MPG524314 MZB524314:MZC524314 NIX524314:NIY524314 NST524314:NSU524314 OCP524314:OCQ524314 OML524314:OMM524314 OWH524314:OWI524314 PGD524314:PGE524314 PPZ524314:PQA524314 PZV524314:PZW524314 QJR524314:QJS524314 QTN524314:QTO524314 RDJ524314:RDK524314 RNF524314:RNG524314 RXB524314:RXC524314 SGX524314:SGY524314 SQT524314:SQU524314 TAP524314:TAQ524314 TKL524314:TKM524314 TUH524314:TUI524314 UED524314:UEE524314 UNZ524314:UOA524314 UXV524314:UXW524314 VHR524314:VHS524314 VRN524314:VRO524314 WBJ524314:WBK524314 WLF524314:WLG524314 WVB524314:WVC524314 T589850 IP589850:IQ589850 SL589850:SM589850 ACH589850:ACI589850 AMD589850:AME589850 AVZ589850:AWA589850 BFV589850:BFW589850 BPR589850:BPS589850 BZN589850:BZO589850 CJJ589850:CJK589850 CTF589850:CTG589850 DDB589850:DDC589850 DMX589850:DMY589850 DWT589850:DWU589850 EGP589850:EGQ589850 EQL589850:EQM589850 FAH589850:FAI589850 FKD589850:FKE589850 FTZ589850:FUA589850 GDV589850:GDW589850 GNR589850:GNS589850 GXN589850:GXO589850 HHJ589850:HHK589850 HRF589850:HRG589850 IBB589850:IBC589850 IKX589850:IKY589850 IUT589850:IUU589850 JEP589850:JEQ589850 JOL589850:JOM589850 JYH589850:JYI589850 KID589850:KIE589850 KRZ589850:KSA589850 LBV589850:LBW589850 LLR589850:LLS589850 LVN589850:LVO589850 MFJ589850:MFK589850 MPF589850:MPG589850 MZB589850:MZC589850 NIX589850:NIY589850 NST589850:NSU589850 OCP589850:OCQ589850 OML589850:OMM589850 OWH589850:OWI589850 PGD589850:PGE589850 PPZ589850:PQA589850 PZV589850:PZW589850 QJR589850:QJS589850 QTN589850:QTO589850 RDJ589850:RDK589850 RNF589850:RNG589850 RXB589850:RXC589850 SGX589850:SGY589850 SQT589850:SQU589850 TAP589850:TAQ589850 TKL589850:TKM589850 TUH589850:TUI589850 UED589850:UEE589850 UNZ589850:UOA589850 UXV589850:UXW589850 VHR589850:VHS589850 VRN589850:VRO589850 WBJ589850:WBK589850 WLF589850:WLG589850 WVB589850:WVC589850 T655386 IP655386:IQ655386 SL655386:SM655386 ACH655386:ACI655386 AMD655386:AME655386 AVZ655386:AWA655386 BFV655386:BFW655386 BPR655386:BPS655386 BZN655386:BZO655386 CJJ655386:CJK655386 CTF655386:CTG655386 DDB655386:DDC655386 DMX655386:DMY655386 DWT655386:DWU655386 EGP655386:EGQ655386 EQL655386:EQM655386 FAH655386:FAI655386 FKD655386:FKE655386 FTZ655386:FUA655386 GDV655386:GDW655386 GNR655386:GNS655386 GXN655386:GXO655386 HHJ655386:HHK655386 HRF655386:HRG655386 IBB655386:IBC655386 IKX655386:IKY655386 IUT655386:IUU655386 JEP655386:JEQ655386 JOL655386:JOM655386 JYH655386:JYI655386 KID655386:KIE655386 KRZ655386:KSA655386 LBV655386:LBW655386 LLR655386:LLS655386 LVN655386:LVO655386 MFJ655386:MFK655386 MPF655386:MPG655386 MZB655386:MZC655386 NIX655386:NIY655386 NST655386:NSU655386 OCP655386:OCQ655386 OML655386:OMM655386 OWH655386:OWI655386 PGD655386:PGE655386 PPZ655386:PQA655386 PZV655386:PZW655386 QJR655386:QJS655386 QTN655386:QTO655386 RDJ655386:RDK655386 RNF655386:RNG655386 RXB655386:RXC655386 SGX655386:SGY655386 SQT655386:SQU655386 TAP655386:TAQ655386 TKL655386:TKM655386 TUH655386:TUI655386 UED655386:UEE655386 UNZ655386:UOA655386 UXV655386:UXW655386 VHR655386:VHS655386 VRN655386:VRO655386 WBJ655386:WBK655386 WLF655386:WLG655386 WVB655386:WVC655386 T720922 IP720922:IQ720922 SL720922:SM720922 ACH720922:ACI720922 AMD720922:AME720922 AVZ720922:AWA720922 BFV720922:BFW720922 BPR720922:BPS720922 BZN720922:BZO720922 CJJ720922:CJK720922 CTF720922:CTG720922 DDB720922:DDC720922 DMX720922:DMY720922 DWT720922:DWU720922 EGP720922:EGQ720922 EQL720922:EQM720922 FAH720922:FAI720922 FKD720922:FKE720922 FTZ720922:FUA720922 GDV720922:GDW720922 GNR720922:GNS720922 GXN720922:GXO720922 HHJ720922:HHK720922 HRF720922:HRG720922 IBB720922:IBC720922 IKX720922:IKY720922 IUT720922:IUU720922 JEP720922:JEQ720922 JOL720922:JOM720922 JYH720922:JYI720922 KID720922:KIE720922 KRZ720922:KSA720922 LBV720922:LBW720922 LLR720922:LLS720922 LVN720922:LVO720922 MFJ720922:MFK720922 MPF720922:MPG720922 MZB720922:MZC720922 NIX720922:NIY720922 NST720922:NSU720922 OCP720922:OCQ720922 OML720922:OMM720922 OWH720922:OWI720922 PGD720922:PGE720922 PPZ720922:PQA720922 PZV720922:PZW720922 QJR720922:QJS720922 QTN720922:QTO720922 RDJ720922:RDK720922 RNF720922:RNG720922 RXB720922:RXC720922 SGX720922:SGY720922 SQT720922:SQU720922 TAP720922:TAQ720922 TKL720922:TKM720922 TUH720922:TUI720922 UED720922:UEE720922 UNZ720922:UOA720922 UXV720922:UXW720922 VHR720922:VHS720922 VRN720922:VRO720922 WBJ720922:WBK720922 WLF720922:WLG720922 WVB720922:WVC720922 T786458 IP786458:IQ786458 SL786458:SM786458 ACH786458:ACI786458 AMD786458:AME786458 AVZ786458:AWA786458 BFV786458:BFW786458 BPR786458:BPS786458 BZN786458:BZO786458 CJJ786458:CJK786458 CTF786458:CTG786458 DDB786458:DDC786458 DMX786458:DMY786458 DWT786458:DWU786458 EGP786458:EGQ786458 EQL786458:EQM786458 FAH786458:FAI786458 FKD786458:FKE786458 FTZ786458:FUA786458 GDV786458:GDW786458 GNR786458:GNS786458 GXN786458:GXO786458 HHJ786458:HHK786458 HRF786458:HRG786458 IBB786458:IBC786458 IKX786458:IKY786458 IUT786458:IUU786458 JEP786458:JEQ786458 JOL786458:JOM786458 JYH786458:JYI786458 KID786458:KIE786458 KRZ786458:KSA786458 LBV786458:LBW786458 LLR786458:LLS786458 LVN786458:LVO786458 MFJ786458:MFK786458 MPF786458:MPG786458 MZB786458:MZC786458 NIX786458:NIY786458 NST786458:NSU786458 OCP786458:OCQ786458 OML786458:OMM786458 OWH786458:OWI786458 PGD786458:PGE786458 PPZ786458:PQA786458 PZV786458:PZW786458 QJR786458:QJS786458 QTN786458:QTO786458 RDJ786458:RDK786458 RNF786458:RNG786458 RXB786458:RXC786458 SGX786458:SGY786458 SQT786458:SQU786458 TAP786458:TAQ786458 TKL786458:TKM786458 TUH786458:TUI786458 UED786458:UEE786458 UNZ786458:UOA786458 UXV786458:UXW786458 VHR786458:VHS786458 VRN786458:VRO786458 WBJ786458:WBK786458 WLF786458:WLG786458 WVB786458:WVC786458 T851994 IP851994:IQ851994 SL851994:SM851994 ACH851994:ACI851994 AMD851994:AME851994 AVZ851994:AWA851994 BFV851994:BFW851994 BPR851994:BPS851994 BZN851994:BZO851994 CJJ851994:CJK851994 CTF851994:CTG851994 DDB851994:DDC851994 DMX851994:DMY851994 DWT851994:DWU851994 EGP851994:EGQ851994 EQL851994:EQM851994 FAH851994:FAI851994 FKD851994:FKE851994 FTZ851994:FUA851994 GDV851994:GDW851994 GNR851994:GNS851994 GXN851994:GXO851994 HHJ851994:HHK851994 HRF851994:HRG851994 IBB851994:IBC851994 IKX851994:IKY851994 IUT851994:IUU851994 JEP851994:JEQ851994 JOL851994:JOM851994 JYH851994:JYI851994 KID851994:KIE851994 KRZ851994:KSA851994 LBV851994:LBW851994 LLR851994:LLS851994 LVN851994:LVO851994 MFJ851994:MFK851994 MPF851994:MPG851994 MZB851994:MZC851994 NIX851994:NIY851994 NST851994:NSU851994 OCP851994:OCQ851994 OML851994:OMM851994 OWH851994:OWI851994 PGD851994:PGE851994 PPZ851994:PQA851994 PZV851994:PZW851994 QJR851994:QJS851994 QTN851994:QTO851994 RDJ851994:RDK851994 RNF851994:RNG851994 RXB851994:RXC851994 SGX851994:SGY851994 SQT851994:SQU851994 TAP851994:TAQ851994 TKL851994:TKM851994 TUH851994:TUI851994 UED851994:UEE851994 UNZ851994:UOA851994 UXV851994:UXW851994 VHR851994:VHS851994 VRN851994:VRO851994 WBJ851994:WBK851994 WLF851994:WLG851994 WVB851994:WVC851994 T917530 IP917530:IQ917530 SL917530:SM917530 ACH917530:ACI917530 AMD917530:AME917530 AVZ917530:AWA917530 BFV917530:BFW917530 BPR917530:BPS917530 BZN917530:BZO917530 CJJ917530:CJK917530 CTF917530:CTG917530 DDB917530:DDC917530 DMX917530:DMY917530 DWT917530:DWU917530 EGP917530:EGQ917530 EQL917530:EQM917530 FAH917530:FAI917530 FKD917530:FKE917530 FTZ917530:FUA917530 GDV917530:GDW917530 GNR917530:GNS917530 GXN917530:GXO917530 HHJ917530:HHK917530 HRF917530:HRG917530 IBB917530:IBC917530 IKX917530:IKY917530 IUT917530:IUU917530 JEP917530:JEQ917530 JOL917530:JOM917530 JYH917530:JYI917530 KID917530:KIE917530 KRZ917530:KSA917530 LBV917530:LBW917530 LLR917530:LLS917530 LVN917530:LVO917530 MFJ917530:MFK917530 MPF917530:MPG917530 MZB917530:MZC917530 NIX917530:NIY917530 NST917530:NSU917530 OCP917530:OCQ917530 OML917530:OMM917530 OWH917530:OWI917530 PGD917530:PGE917530 PPZ917530:PQA917530 PZV917530:PZW917530 QJR917530:QJS917530 QTN917530:QTO917530 RDJ917530:RDK917530 RNF917530:RNG917530 RXB917530:RXC917530 SGX917530:SGY917530 SQT917530:SQU917530 TAP917530:TAQ917530 TKL917530:TKM917530 TUH917530:TUI917530 UED917530:UEE917530 UNZ917530:UOA917530 UXV917530:UXW917530 VHR917530:VHS917530 VRN917530:VRO917530 WBJ917530:WBK917530 WLF917530:WLG917530 WVB917530:WVC917530 T983066 IP983066:IQ983066 SL983066:SM983066 ACH983066:ACI983066 AMD983066:AME983066 AVZ983066:AWA983066 BFV983066:BFW983066 BPR983066:BPS983066 BZN983066:BZO983066 CJJ983066:CJK983066 CTF983066:CTG983066 DDB983066:DDC983066 DMX983066:DMY983066 DWT983066:DWU983066 EGP983066:EGQ983066 EQL983066:EQM983066 FAH983066:FAI983066 FKD983066:FKE983066 FTZ983066:FUA983066 GDV983066:GDW983066 GNR983066:GNS983066 GXN983066:GXO983066 HHJ983066:HHK983066 HRF983066:HRG983066 IBB983066:IBC983066 IKX983066:IKY983066 IUT983066:IUU983066 JEP983066:JEQ983066 JOL983066:JOM983066 JYH983066:JYI983066 KID983066:KIE983066 KRZ983066:KSA983066 LBV983066:LBW983066 LLR983066:LLS983066 LVN983066:LVO983066 MFJ983066:MFK983066 MPF983066:MPG983066 MZB983066:MZC983066 NIX983066:NIY983066 NST983066:NSU983066 OCP983066:OCQ983066 OML983066:OMM983066 OWH983066:OWI983066 PGD983066:PGE983066 PPZ983066:PQA983066 PZV983066:PZW983066 QJR983066:QJS983066 QTN983066:QTO983066 RDJ983066:RDK983066 RNF983066:RNG983066 RXB983066:RXC983066 SGX983066:SGY983066 SQT983066:SQU983066 TAP983066:TAQ983066 TKL983066:TKM983066 TUH983066:TUI983066 UED983066:UEE983066 UNZ983066:UOA983066 UXV983066:UXW983066 VHR983066:VHS983066 VRN983066:VRO983066 WBJ983066:WBK983066 WLF983066:WLG983066 WVB983066:WVC983066 X65562 IU65562:IV65562 SQ65562:SR65562 ACM65562:ACN65562 AMI65562:AMJ65562 AWE65562:AWF65562 BGA65562:BGB65562 BPW65562:BPX65562 BZS65562:BZT65562 CJO65562:CJP65562 CTK65562:CTL65562 DDG65562:DDH65562 DNC65562:DND65562 DWY65562:DWZ65562 EGU65562:EGV65562 EQQ65562:EQR65562 FAM65562:FAN65562 FKI65562:FKJ65562 FUE65562:FUF65562 GEA65562:GEB65562 GNW65562:GNX65562 GXS65562:GXT65562 HHO65562:HHP65562 HRK65562:HRL65562 IBG65562:IBH65562 ILC65562:ILD65562 IUY65562:IUZ65562 JEU65562:JEV65562 JOQ65562:JOR65562 JYM65562:JYN65562 KII65562:KIJ65562 KSE65562:KSF65562 LCA65562:LCB65562 LLW65562:LLX65562 LVS65562:LVT65562 MFO65562:MFP65562 MPK65562:MPL65562 MZG65562:MZH65562 NJC65562:NJD65562 NSY65562:NSZ65562 OCU65562:OCV65562 OMQ65562:OMR65562 OWM65562:OWN65562 PGI65562:PGJ65562 PQE65562:PQF65562 QAA65562:QAB65562 QJW65562:QJX65562 QTS65562:QTT65562 RDO65562:RDP65562 RNK65562:RNL65562 RXG65562:RXH65562 SHC65562:SHD65562 SQY65562:SQZ65562 TAU65562:TAV65562 TKQ65562:TKR65562 TUM65562:TUN65562 UEI65562:UEJ65562 UOE65562:UOF65562 UYA65562:UYB65562 VHW65562:VHX65562 VRS65562:VRT65562 WBO65562:WBP65562 WLK65562:WLL65562 WVG65562:WVH65562 X131098 IU131098:IV131098 SQ131098:SR131098 ACM131098:ACN131098 AMI131098:AMJ131098 AWE131098:AWF131098 BGA131098:BGB131098 BPW131098:BPX131098 BZS131098:BZT131098 CJO131098:CJP131098 CTK131098:CTL131098 DDG131098:DDH131098 DNC131098:DND131098 DWY131098:DWZ131098 EGU131098:EGV131098 EQQ131098:EQR131098 FAM131098:FAN131098 FKI131098:FKJ131098 FUE131098:FUF131098 GEA131098:GEB131098 GNW131098:GNX131098 GXS131098:GXT131098 HHO131098:HHP131098 HRK131098:HRL131098 IBG131098:IBH131098 ILC131098:ILD131098 IUY131098:IUZ131098 JEU131098:JEV131098 JOQ131098:JOR131098 JYM131098:JYN131098 KII131098:KIJ131098 KSE131098:KSF131098 LCA131098:LCB131098 LLW131098:LLX131098 LVS131098:LVT131098 MFO131098:MFP131098 MPK131098:MPL131098 MZG131098:MZH131098 NJC131098:NJD131098 NSY131098:NSZ131098 OCU131098:OCV131098 OMQ131098:OMR131098 OWM131098:OWN131098 PGI131098:PGJ131098 PQE131098:PQF131098 QAA131098:QAB131098 QJW131098:QJX131098 QTS131098:QTT131098 RDO131098:RDP131098 RNK131098:RNL131098 RXG131098:RXH131098 SHC131098:SHD131098 SQY131098:SQZ131098 TAU131098:TAV131098 TKQ131098:TKR131098 TUM131098:TUN131098 UEI131098:UEJ131098 UOE131098:UOF131098 UYA131098:UYB131098 VHW131098:VHX131098 VRS131098:VRT131098 WBO131098:WBP131098 WLK131098:WLL131098 WVG131098:WVH131098 X196634 IU196634:IV196634 SQ196634:SR196634 ACM196634:ACN196634 AMI196634:AMJ196634 AWE196634:AWF196634 BGA196634:BGB196634 BPW196634:BPX196634 BZS196634:BZT196634 CJO196634:CJP196634 CTK196634:CTL196634 DDG196634:DDH196634 DNC196634:DND196634 DWY196634:DWZ196634 EGU196634:EGV196634 EQQ196634:EQR196634 FAM196634:FAN196634 FKI196634:FKJ196634 FUE196634:FUF196634 GEA196634:GEB196634 GNW196634:GNX196634 GXS196634:GXT196634 HHO196634:HHP196634 HRK196634:HRL196634 IBG196634:IBH196634 ILC196634:ILD196634 IUY196634:IUZ196634 JEU196634:JEV196634 JOQ196634:JOR196634 JYM196634:JYN196634 KII196634:KIJ196634 KSE196634:KSF196634 LCA196634:LCB196634 LLW196634:LLX196634 LVS196634:LVT196634 MFO196634:MFP196634 MPK196634:MPL196634 MZG196634:MZH196634 NJC196634:NJD196634 NSY196634:NSZ196634 OCU196634:OCV196634 OMQ196634:OMR196634 OWM196634:OWN196634 PGI196634:PGJ196634 PQE196634:PQF196634 QAA196634:QAB196634 QJW196634:QJX196634 QTS196634:QTT196634 RDO196634:RDP196634 RNK196634:RNL196634 RXG196634:RXH196634 SHC196634:SHD196634 SQY196634:SQZ196634 TAU196634:TAV196634 TKQ196634:TKR196634 TUM196634:TUN196634 UEI196634:UEJ196634 UOE196634:UOF196634 UYA196634:UYB196634 VHW196634:VHX196634 VRS196634:VRT196634 WBO196634:WBP196634 WLK196634:WLL196634 WVG196634:WVH196634 X262170 IU262170:IV262170 SQ262170:SR262170 ACM262170:ACN262170 AMI262170:AMJ262170 AWE262170:AWF262170 BGA262170:BGB262170 BPW262170:BPX262170 BZS262170:BZT262170 CJO262170:CJP262170 CTK262170:CTL262170 DDG262170:DDH262170 DNC262170:DND262170 DWY262170:DWZ262170 EGU262170:EGV262170 EQQ262170:EQR262170 FAM262170:FAN262170 FKI262170:FKJ262170 FUE262170:FUF262170 GEA262170:GEB262170 GNW262170:GNX262170 GXS262170:GXT262170 HHO262170:HHP262170 HRK262170:HRL262170 IBG262170:IBH262170 ILC262170:ILD262170 IUY262170:IUZ262170 JEU262170:JEV262170 JOQ262170:JOR262170 JYM262170:JYN262170 KII262170:KIJ262170 KSE262170:KSF262170 LCA262170:LCB262170 LLW262170:LLX262170 LVS262170:LVT262170 MFO262170:MFP262170 MPK262170:MPL262170 MZG262170:MZH262170 NJC262170:NJD262170 NSY262170:NSZ262170 OCU262170:OCV262170 OMQ262170:OMR262170 OWM262170:OWN262170 PGI262170:PGJ262170 PQE262170:PQF262170 QAA262170:QAB262170 QJW262170:QJX262170 QTS262170:QTT262170 RDO262170:RDP262170 RNK262170:RNL262170 RXG262170:RXH262170 SHC262170:SHD262170 SQY262170:SQZ262170 TAU262170:TAV262170 TKQ262170:TKR262170 TUM262170:TUN262170 UEI262170:UEJ262170 UOE262170:UOF262170 UYA262170:UYB262170 VHW262170:VHX262170 VRS262170:VRT262170 WBO262170:WBP262170 WLK262170:WLL262170 WVG262170:WVH262170 X327706 IU327706:IV327706 SQ327706:SR327706 ACM327706:ACN327706 AMI327706:AMJ327706 AWE327706:AWF327706 BGA327706:BGB327706 BPW327706:BPX327706 BZS327706:BZT327706 CJO327706:CJP327706 CTK327706:CTL327706 DDG327706:DDH327706 DNC327706:DND327706 DWY327706:DWZ327706 EGU327706:EGV327706 EQQ327706:EQR327706 FAM327706:FAN327706 FKI327706:FKJ327706 FUE327706:FUF327706 GEA327706:GEB327706 GNW327706:GNX327706 GXS327706:GXT327706 HHO327706:HHP327706 HRK327706:HRL327706 IBG327706:IBH327706 ILC327706:ILD327706 IUY327706:IUZ327706 JEU327706:JEV327706 JOQ327706:JOR327706 JYM327706:JYN327706 KII327706:KIJ327706 KSE327706:KSF327706 LCA327706:LCB327706 LLW327706:LLX327706 LVS327706:LVT327706 MFO327706:MFP327706 MPK327706:MPL327706 MZG327706:MZH327706 NJC327706:NJD327706 NSY327706:NSZ327706 OCU327706:OCV327706 OMQ327706:OMR327706 OWM327706:OWN327706 PGI327706:PGJ327706 PQE327706:PQF327706 QAA327706:QAB327706 QJW327706:QJX327706 QTS327706:QTT327706 RDO327706:RDP327706 RNK327706:RNL327706 RXG327706:RXH327706 SHC327706:SHD327706 SQY327706:SQZ327706 TAU327706:TAV327706 TKQ327706:TKR327706 TUM327706:TUN327706 UEI327706:UEJ327706 UOE327706:UOF327706 UYA327706:UYB327706 VHW327706:VHX327706 VRS327706:VRT327706 WBO327706:WBP327706 WLK327706:WLL327706 WVG327706:WVH327706 X393242 IU393242:IV393242 SQ393242:SR393242 ACM393242:ACN393242 AMI393242:AMJ393242 AWE393242:AWF393242 BGA393242:BGB393242 BPW393242:BPX393242 BZS393242:BZT393242 CJO393242:CJP393242 CTK393242:CTL393242 DDG393242:DDH393242 DNC393242:DND393242 DWY393242:DWZ393242 EGU393242:EGV393242 EQQ393242:EQR393242 FAM393242:FAN393242 FKI393242:FKJ393242 FUE393242:FUF393242 GEA393242:GEB393242 GNW393242:GNX393242 GXS393242:GXT393242 HHO393242:HHP393242 HRK393242:HRL393242 IBG393242:IBH393242 ILC393242:ILD393242 IUY393242:IUZ393242 JEU393242:JEV393242 JOQ393242:JOR393242 JYM393242:JYN393242 KII393242:KIJ393242 KSE393242:KSF393242 LCA393242:LCB393242 LLW393242:LLX393242 LVS393242:LVT393242 MFO393242:MFP393242 MPK393242:MPL393242 MZG393242:MZH393242 NJC393242:NJD393242 NSY393242:NSZ393242 OCU393242:OCV393242 OMQ393242:OMR393242 OWM393242:OWN393242 PGI393242:PGJ393242 PQE393242:PQF393242 QAA393242:QAB393242 QJW393242:QJX393242 QTS393242:QTT393242 RDO393242:RDP393242 RNK393242:RNL393242 RXG393242:RXH393242 SHC393242:SHD393242 SQY393242:SQZ393242 TAU393242:TAV393242 TKQ393242:TKR393242 TUM393242:TUN393242 UEI393242:UEJ393242 UOE393242:UOF393242 UYA393242:UYB393242 VHW393242:VHX393242 VRS393242:VRT393242 WBO393242:WBP393242 WLK393242:WLL393242 WVG393242:WVH393242 X458778 IU458778:IV458778 SQ458778:SR458778 ACM458778:ACN458778 AMI458778:AMJ458778 AWE458778:AWF458778 BGA458778:BGB458778 BPW458778:BPX458778 BZS458778:BZT458778 CJO458778:CJP458778 CTK458778:CTL458778 DDG458778:DDH458778 DNC458778:DND458778 DWY458778:DWZ458778 EGU458778:EGV458778 EQQ458778:EQR458778 FAM458778:FAN458778 FKI458778:FKJ458778 FUE458778:FUF458778 GEA458778:GEB458778 GNW458778:GNX458778 GXS458778:GXT458778 HHO458778:HHP458778 HRK458778:HRL458778 IBG458778:IBH458778 ILC458778:ILD458778 IUY458778:IUZ458778 JEU458778:JEV458778 JOQ458778:JOR458778 JYM458778:JYN458778 KII458778:KIJ458778 KSE458778:KSF458778 LCA458778:LCB458778 LLW458778:LLX458778 LVS458778:LVT458778 MFO458778:MFP458778 MPK458778:MPL458778 MZG458778:MZH458778 NJC458778:NJD458778 NSY458778:NSZ458778 OCU458778:OCV458778 OMQ458778:OMR458778 OWM458778:OWN458778 PGI458778:PGJ458778 PQE458778:PQF458778 QAA458778:QAB458778 QJW458778:QJX458778 QTS458778:QTT458778 RDO458778:RDP458778 RNK458778:RNL458778 RXG458778:RXH458778 SHC458778:SHD458778 SQY458778:SQZ458778 TAU458778:TAV458778 TKQ458778:TKR458778 TUM458778:TUN458778 UEI458778:UEJ458778 UOE458778:UOF458778 UYA458778:UYB458778 VHW458778:VHX458778 VRS458778:VRT458778 WBO458778:WBP458778 WLK458778:WLL458778 WVG458778:WVH458778 X524314 IU524314:IV524314 SQ524314:SR524314 ACM524314:ACN524314 AMI524314:AMJ524314 AWE524314:AWF524314 BGA524314:BGB524314 BPW524314:BPX524314 BZS524314:BZT524314 CJO524314:CJP524314 CTK524314:CTL524314 DDG524314:DDH524314 DNC524314:DND524314 DWY524314:DWZ524314 EGU524314:EGV524314 EQQ524314:EQR524314 FAM524314:FAN524314 FKI524314:FKJ524314 FUE524314:FUF524314 GEA524314:GEB524314 GNW524314:GNX524314 GXS524314:GXT524314 HHO524314:HHP524314 HRK524314:HRL524314 IBG524314:IBH524314 ILC524314:ILD524314 IUY524314:IUZ524314 JEU524314:JEV524314 JOQ524314:JOR524314 JYM524314:JYN524314 KII524314:KIJ524314 KSE524314:KSF524314 LCA524314:LCB524314 LLW524314:LLX524314 LVS524314:LVT524314 MFO524314:MFP524314 MPK524314:MPL524314 MZG524314:MZH524314 NJC524314:NJD524314 NSY524314:NSZ524314 OCU524314:OCV524314 OMQ524314:OMR524314 OWM524314:OWN524314 PGI524314:PGJ524314 PQE524314:PQF524314 QAA524314:QAB524314 QJW524314:QJX524314 QTS524314:QTT524314 RDO524314:RDP524314 RNK524314:RNL524314 RXG524314:RXH524314 SHC524314:SHD524314 SQY524314:SQZ524314 TAU524314:TAV524314 TKQ524314:TKR524314 TUM524314:TUN524314 UEI524314:UEJ524314 UOE524314:UOF524314 UYA524314:UYB524314 VHW524314:VHX524314 VRS524314:VRT524314 WBO524314:WBP524314 WLK524314:WLL524314 WVG524314:WVH524314 X589850 IU589850:IV589850 SQ589850:SR589850 ACM589850:ACN589850 AMI589850:AMJ589850 AWE589850:AWF589850 BGA589850:BGB589850 BPW589850:BPX589850 BZS589850:BZT589850 CJO589850:CJP589850 CTK589850:CTL589850 DDG589850:DDH589850 DNC589850:DND589850 DWY589850:DWZ589850 EGU589850:EGV589850 EQQ589850:EQR589850 FAM589850:FAN589850 FKI589850:FKJ589850 FUE589850:FUF589850 GEA589850:GEB589850 GNW589850:GNX589850 GXS589850:GXT589850 HHO589850:HHP589850 HRK589850:HRL589850 IBG589850:IBH589850 ILC589850:ILD589850 IUY589850:IUZ589850 JEU589850:JEV589850 JOQ589850:JOR589850 JYM589850:JYN589850 KII589850:KIJ589850 KSE589850:KSF589850 LCA589850:LCB589850 LLW589850:LLX589850 LVS589850:LVT589850 MFO589850:MFP589850 MPK589850:MPL589850 MZG589850:MZH589850 NJC589850:NJD589850 NSY589850:NSZ589850 OCU589850:OCV589850 OMQ589850:OMR589850 OWM589850:OWN589850 PGI589850:PGJ589850 PQE589850:PQF589850 QAA589850:QAB589850 QJW589850:QJX589850 QTS589850:QTT589850 RDO589850:RDP589850 RNK589850:RNL589850 RXG589850:RXH589850 SHC589850:SHD589850 SQY589850:SQZ589850 TAU589850:TAV589850 TKQ589850:TKR589850 TUM589850:TUN589850 UEI589850:UEJ589850 UOE589850:UOF589850 UYA589850:UYB589850 VHW589850:VHX589850 VRS589850:VRT589850 WBO589850:WBP589850 WLK589850:WLL589850 WVG589850:WVH589850 X655386 IU655386:IV655386 SQ655386:SR655386 ACM655386:ACN655386 AMI655386:AMJ655386 AWE655386:AWF655386 BGA655386:BGB655386 BPW655386:BPX655386 BZS655386:BZT655386 CJO655386:CJP655386 CTK655386:CTL655386 DDG655386:DDH655386 DNC655386:DND655386 DWY655386:DWZ655386 EGU655386:EGV655386 EQQ655386:EQR655386 FAM655386:FAN655386 FKI655386:FKJ655386 FUE655386:FUF655386 GEA655386:GEB655386 GNW655386:GNX655386 GXS655386:GXT655386 HHO655386:HHP655386 HRK655386:HRL655386 IBG655386:IBH655386 ILC655386:ILD655386 IUY655386:IUZ655386 JEU655386:JEV655386 JOQ655386:JOR655386 JYM655386:JYN655386 KII655386:KIJ655386 KSE655386:KSF655386 LCA655386:LCB655386 LLW655386:LLX655386 LVS655386:LVT655386 MFO655386:MFP655386 MPK655386:MPL655386 MZG655386:MZH655386 NJC655386:NJD655386 NSY655386:NSZ655386 OCU655386:OCV655386 OMQ655386:OMR655386 OWM655386:OWN655386 PGI655386:PGJ655386 PQE655386:PQF655386 QAA655386:QAB655386 QJW655386:QJX655386 QTS655386:QTT655386 RDO655386:RDP655386 RNK655386:RNL655386 RXG655386:RXH655386 SHC655386:SHD655386 SQY655386:SQZ655386 TAU655386:TAV655386 TKQ655386:TKR655386 TUM655386:TUN655386 UEI655386:UEJ655386 UOE655386:UOF655386 UYA655386:UYB655386 VHW655386:VHX655386 VRS655386:VRT655386 WBO655386:WBP655386 WLK655386:WLL655386 WVG655386:WVH655386 X720922 IU720922:IV720922 SQ720922:SR720922 ACM720922:ACN720922 AMI720922:AMJ720922 AWE720922:AWF720922 BGA720922:BGB720922 BPW720922:BPX720922 BZS720922:BZT720922 CJO720922:CJP720922 CTK720922:CTL720922 DDG720922:DDH720922 DNC720922:DND720922 DWY720922:DWZ720922 EGU720922:EGV720922 EQQ720922:EQR720922 FAM720922:FAN720922 FKI720922:FKJ720922 FUE720922:FUF720922 GEA720922:GEB720922 GNW720922:GNX720922 GXS720922:GXT720922 HHO720922:HHP720922 HRK720922:HRL720922 IBG720922:IBH720922 ILC720922:ILD720922 IUY720922:IUZ720922 JEU720922:JEV720922 JOQ720922:JOR720922 JYM720922:JYN720922 KII720922:KIJ720922 KSE720922:KSF720922 LCA720922:LCB720922 LLW720922:LLX720922 LVS720922:LVT720922 MFO720922:MFP720922 MPK720922:MPL720922 MZG720922:MZH720922 NJC720922:NJD720922 NSY720922:NSZ720922 OCU720922:OCV720922 OMQ720922:OMR720922 OWM720922:OWN720922 PGI720922:PGJ720922 PQE720922:PQF720922 QAA720922:QAB720922 QJW720922:QJX720922 QTS720922:QTT720922 RDO720922:RDP720922 RNK720922:RNL720922 RXG720922:RXH720922 SHC720922:SHD720922 SQY720922:SQZ720922 TAU720922:TAV720922 TKQ720922:TKR720922 TUM720922:TUN720922 UEI720922:UEJ720922 UOE720922:UOF720922 UYA720922:UYB720922 VHW720922:VHX720922 VRS720922:VRT720922 WBO720922:WBP720922 WLK720922:WLL720922 WVG720922:WVH720922 X786458 IU786458:IV786458 SQ786458:SR786458 ACM786458:ACN786458 AMI786458:AMJ786458 AWE786458:AWF786458 BGA786458:BGB786458 BPW786458:BPX786458 BZS786458:BZT786458 CJO786458:CJP786458 CTK786458:CTL786458 DDG786458:DDH786458 DNC786458:DND786458 DWY786458:DWZ786458 EGU786458:EGV786458 EQQ786458:EQR786458 FAM786458:FAN786458 FKI786458:FKJ786458 FUE786458:FUF786458 GEA786458:GEB786458 GNW786458:GNX786458 GXS786458:GXT786458 HHO786458:HHP786458 HRK786458:HRL786458 IBG786458:IBH786458 ILC786458:ILD786458 IUY786458:IUZ786458 JEU786458:JEV786458 JOQ786458:JOR786458 JYM786458:JYN786458 KII786458:KIJ786458 KSE786458:KSF786458 LCA786458:LCB786458 LLW786458:LLX786458 LVS786458:LVT786458 MFO786458:MFP786458 MPK786458:MPL786458 MZG786458:MZH786458 NJC786458:NJD786458 NSY786458:NSZ786458 OCU786458:OCV786458 OMQ786458:OMR786458 OWM786458:OWN786458 PGI786458:PGJ786458 PQE786458:PQF786458 QAA786458:QAB786458 QJW786458:QJX786458 QTS786458:QTT786458 RDO786458:RDP786458 RNK786458:RNL786458 RXG786458:RXH786458 SHC786458:SHD786458 SQY786458:SQZ786458 TAU786458:TAV786458 TKQ786458:TKR786458 TUM786458:TUN786458 UEI786458:UEJ786458 UOE786458:UOF786458 UYA786458:UYB786458 VHW786458:VHX786458 VRS786458:VRT786458 WBO786458:WBP786458 WLK786458:WLL786458 WVG786458:WVH786458 X851994 IU851994:IV851994 SQ851994:SR851994 ACM851994:ACN851994 AMI851994:AMJ851994 AWE851994:AWF851994 BGA851994:BGB851994 BPW851994:BPX851994 BZS851994:BZT851994 CJO851994:CJP851994 CTK851994:CTL851994 DDG851994:DDH851994 DNC851994:DND851994 DWY851994:DWZ851994 EGU851994:EGV851994 EQQ851994:EQR851994 FAM851994:FAN851994 FKI851994:FKJ851994 FUE851994:FUF851994 GEA851994:GEB851994 GNW851994:GNX851994 GXS851994:GXT851994 HHO851994:HHP851994 HRK851994:HRL851994 IBG851994:IBH851994 ILC851994:ILD851994 IUY851994:IUZ851994 JEU851994:JEV851994 JOQ851994:JOR851994 JYM851994:JYN851994 KII851994:KIJ851994 KSE851994:KSF851994 LCA851994:LCB851994 LLW851994:LLX851994 LVS851994:LVT851994 MFO851994:MFP851994 MPK851994:MPL851994 MZG851994:MZH851994 NJC851994:NJD851994 NSY851994:NSZ851994 OCU851994:OCV851994 OMQ851994:OMR851994 OWM851994:OWN851994 PGI851994:PGJ851994 PQE851994:PQF851994 QAA851994:QAB851994 QJW851994:QJX851994 QTS851994:QTT851994 RDO851994:RDP851994 RNK851994:RNL851994 RXG851994:RXH851994 SHC851994:SHD851994 SQY851994:SQZ851994 TAU851994:TAV851994 TKQ851994:TKR851994 TUM851994:TUN851994 UEI851994:UEJ851994 UOE851994:UOF851994 UYA851994:UYB851994 VHW851994:VHX851994 VRS851994:VRT851994 WBO851994:WBP851994 WLK851994:WLL851994 WVG851994:WVH851994 X917530 IU917530:IV917530 SQ917530:SR917530 ACM917530:ACN917530 AMI917530:AMJ917530 AWE917530:AWF917530 BGA917530:BGB917530 BPW917530:BPX917530 BZS917530:BZT917530 CJO917530:CJP917530 CTK917530:CTL917530 DDG917530:DDH917530 DNC917530:DND917530 DWY917530:DWZ917530 EGU917530:EGV917530 EQQ917530:EQR917530 FAM917530:FAN917530 FKI917530:FKJ917530 FUE917530:FUF917530 GEA917530:GEB917530 GNW917530:GNX917530 GXS917530:GXT917530 HHO917530:HHP917530 HRK917530:HRL917530 IBG917530:IBH917530 ILC917530:ILD917530 IUY917530:IUZ917530 JEU917530:JEV917530 JOQ917530:JOR917530 JYM917530:JYN917530 KII917530:KIJ917530 KSE917530:KSF917530 LCA917530:LCB917530 LLW917530:LLX917530 LVS917530:LVT917530 MFO917530:MFP917530 MPK917530:MPL917530 MZG917530:MZH917530 NJC917530:NJD917530 NSY917530:NSZ917530 OCU917530:OCV917530 OMQ917530:OMR917530 OWM917530:OWN917530 PGI917530:PGJ917530 PQE917530:PQF917530 QAA917530:QAB917530 QJW917530:QJX917530 QTS917530:QTT917530 RDO917530:RDP917530 RNK917530:RNL917530 RXG917530:RXH917530 SHC917530:SHD917530 SQY917530:SQZ917530 TAU917530:TAV917530 TKQ917530:TKR917530 TUM917530:TUN917530 UEI917530:UEJ917530 UOE917530:UOF917530 UYA917530:UYB917530 VHW917530:VHX917530 VRS917530:VRT917530 WBO917530:WBP917530 WLK917530:WLL917530 WVG917530:WVH917530 X983066 IU983066:IV983066 SQ983066:SR983066 ACM983066:ACN983066 AMI983066:AMJ983066 AWE983066:AWF983066 BGA983066:BGB983066 BPW983066:BPX983066 BZS983066:BZT983066 CJO983066:CJP983066 CTK983066:CTL983066 DDG983066:DDH983066 DNC983066:DND983066 DWY983066:DWZ983066 EGU983066:EGV983066 EQQ983066:EQR983066 FAM983066:FAN983066 FKI983066:FKJ983066 FUE983066:FUF983066 GEA983066:GEB983066 GNW983066:GNX983066 GXS983066:GXT983066 HHO983066:HHP983066 HRK983066:HRL983066 IBG983066:IBH983066 ILC983066:ILD983066 IUY983066:IUZ983066 JEU983066:JEV983066 JOQ983066:JOR983066 JYM983066:JYN983066 KII983066:KIJ983066 KSE983066:KSF983066 LCA983066:LCB983066 LLW983066:LLX983066 LVS983066:LVT983066 MFO983066:MFP983066 MPK983066:MPL983066 MZG983066:MZH983066 NJC983066:NJD983066 NSY983066:NSZ983066 OCU983066:OCV983066 OMQ983066:OMR983066 OWM983066:OWN983066 PGI983066:PGJ983066 PQE983066:PQF983066 QAA983066:QAB983066 QJW983066:QJX983066 QTS983066:QTT983066 RDO983066:RDP983066 RNK983066:RNL983066 RXG983066:RXH983066 SHC983066:SHD983066 SQY983066:SQZ983066 TAU983066:TAV983066 TKQ983066:TKR983066 TUM983066:TUN983066 UEI983066:UEJ983066 UOE983066:UOF983066 UYA983066:UYB983066 VHW983066:VHX983066 VRS983066:VRT983066 WBO983066:WBP983066 WLK983066:WLL983066 WVG983066:WVH983066 L65566 IF65562:IG65562 SB65562:SC65562 ABX65562:ABY65562 ALT65562:ALU65562 AVP65562:AVQ65562 BFL65562:BFM65562 BPH65562:BPI65562 BZD65562:BZE65562 CIZ65562:CJA65562 CSV65562:CSW65562 DCR65562:DCS65562 DMN65562:DMO65562 DWJ65562:DWK65562 EGF65562:EGG65562 EQB65562:EQC65562 EZX65562:EZY65562 FJT65562:FJU65562 FTP65562:FTQ65562 GDL65562:GDM65562 GNH65562:GNI65562 GXD65562:GXE65562 HGZ65562:HHA65562 HQV65562:HQW65562 IAR65562:IAS65562 IKN65562:IKO65562 IUJ65562:IUK65562 JEF65562:JEG65562 JOB65562:JOC65562 JXX65562:JXY65562 KHT65562:KHU65562 KRP65562:KRQ65562 LBL65562:LBM65562 LLH65562:LLI65562 LVD65562:LVE65562 MEZ65562:MFA65562 MOV65562:MOW65562 MYR65562:MYS65562 NIN65562:NIO65562 NSJ65562:NSK65562 OCF65562:OCG65562 OMB65562:OMC65562 OVX65562:OVY65562 PFT65562:PFU65562 PPP65562:PPQ65562 PZL65562:PZM65562 QJH65562:QJI65562 QTD65562:QTE65562 RCZ65562:RDA65562 RMV65562:RMW65562 RWR65562:RWS65562 SGN65562:SGO65562 SQJ65562:SQK65562 TAF65562:TAG65562 TKB65562:TKC65562 TTX65562:TTY65562 UDT65562:UDU65562 UNP65562:UNQ65562 UXL65562:UXM65562 VHH65562:VHI65562 VRD65562:VRE65562 WAZ65562:WBA65562 WKV65562:WKW65562 WUR65562:WUS65562 L131102 IF131098:IG131098 SB131098:SC131098 ABX131098:ABY131098 ALT131098:ALU131098 AVP131098:AVQ131098 BFL131098:BFM131098 BPH131098:BPI131098 BZD131098:BZE131098 CIZ131098:CJA131098 CSV131098:CSW131098 DCR131098:DCS131098 DMN131098:DMO131098 DWJ131098:DWK131098 EGF131098:EGG131098 EQB131098:EQC131098 EZX131098:EZY131098 FJT131098:FJU131098 FTP131098:FTQ131098 GDL131098:GDM131098 GNH131098:GNI131098 GXD131098:GXE131098 HGZ131098:HHA131098 HQV131098:HQW131098 IAR131098:IAS131098 IKN131098:IKO131098 IUJ131098:IUK131098 JEF131098:JEG131098 JOB131098:JOC131098 JXX131098:JXY131098 KHT131098:KHU131098 KRP131098:KRQ131098 LBL131098:LBM131098 LLH131098:LLI131098 LVD131098:LVE131098 MEZ131098:MFA131098 MOV131098:MOW131098 MYR131098:MYS131098 NIN131098:NIO131098 NSJ131098:NSK131098 OCF131098:OCG131098 OMB131098:OMC131098 OVX131098:OVY131098 PFT131098:PFU131098 PPP131098:PPQ131098 PZL131098:PZM131098 QJH131098:QJI131098 QTD131098:QTE131098 RCZ131098:RDA131098 RMV131098:RMW131098 RWR131098:RWS131098 SGN131098:SGO131098 SQJ131098:SQK131098 TAF131098:TAG131098 TKB131098:TKC131098 TTX131098:TTY131098 UDT131098:UDU131098 UNP131098:UNQ131098 UXL131098:UXM131098 VHH131098:VHI131098 VRD131098:VRE131098 WAZ131098:WBA131098 WKV131098:WKW131098 WUR131098:WUS131098 L196638 IF196634:IG196634 SB196634:SC196634 ABX196634:ABY196634 ALT196634:ALU196634 AVP196634:AVQ196634 BFL196634:BFM196634 BPH196634:BPI196634 BZD196634:BZE196634 CIZ196634:CJA196634 CSV196634:CSW196634 DCR196634:DCS196634 DMN196634:DMO196634 DWJ196634:DWK196634 EGF196634:EGG196634 EQB196634:EQC196634 EZX196634:EZY196634 FJT196634:FJU196634 FTP196634:FTQ196634 GDL196634:GDM196634 GNH196634:GNI196634 GXD196634:GXE196634 HGZ196634:HHA196634 HQV196634:HQW196634 IAR196634:IAS196634 IKN196634:IKO196634 IUJ196634:IUK196634 JEF196634:JEG196634 JOB196634:JOC196634 JXX196634:JXY196634 KHT196634:KHU196634 KRP196634:KRQ196634 LBL196634:LBM196634 LLH196634:LLI196634 LVD196634:LVE196634 MEZ196634:MFA196634 MOV196634:MOW196634 MYR196634:MYS196634 NIN196634:NIO196634 NSJ196634:NSK196634 OCF196634:OCG196634 OMB196634:OMC196634 OVX196634:OVY196634 PFT196634:PFU196634 PPP196634:PPQ196634 PZL196634:PZM196634 QJH196634:QJI196634 QTD196634:QTE196634 RCZ196634:RDA196634 RMV196634:RMW196634 RWR196634:RWS196634 SGN196634:SGO196634 SQJ196634:SQK196634 TAF196634:TAG196634 TKB196634:TKC196634 TTX196634:TTY196634 UDT196634:UDU196634 UNP196634:UNQ196634 UXL196634:UXM196634 VHH196634:VHI196634 VRD196634:VRE196634 WAZ196634:WBA196634 WKV196634:WKW196634 WUR196634:WUS196634 L262174 IF262170:IG262170 SB262170:SC262170 ABX262170:ABY262170 ALT262170:ALU262170 AVP262170:AVQ262170 BFL262170:BFM262170 BPH262170:BPI262170 BZD262170:BZE262170 CIZ262170:CJA262170 CSV262170:CSW262170 DCR262170:DCS262170 DMN262170:DMO262170 DWJ262170:DWK262170 EGF262170:EGG262170 EQB262170:EQC262170 EZX262170:EZY262170 FJT262170:FJU262170 FTP262170:FTQ262170 GDL262170:GDM262170 GNH262170:GNI262170 GXD262170:GXE262170 HGZ262170:HHA262170 HQV262170:HQW262170 IAR262170:IAS262170 IKN262170:IKO262170 IUJ262170:IUK262170 JEF262170:JEG262170 JOB262170:JOC262170 JXX262170:JXY262170 KHT262170:KHU262170 KRP262170:KRQ262170 LBL262170:LBM262170 LLH262170:LLI262170 LVD262170:LVE262170 MEZ262170:MFA262170 MOV262170:MOW262170 MYR262170:MYS262170 NIN262170:NIO262170 NSJ262170:NSK262170 OCF262170:OCG262170 OMB262170:OMC262170 OVX262170:OVY262170 PFT262170:PFU262170 PPP262170:PPQ262170 PZL262170:PZM262170 QJH262170:QJI262170 QTD262170:QTE262170 RCZ262170:RDA262170 RMV262170:RMW262170 RWR262170:RWS262170 SGN262170:SGO262170 SQJ262170:SQK262170 TAF262170:TAG262170 TKB262170:TKC262170 TTX262170:TTY262170 UDT262170:UDU262170 UNP262170:UNQ262170 UXL262170:UXM262170 VHH262170:VHI262170 VRD262170:VRE262170 WAZ262170:WBA262170 WKV262170:WKW262170 WUR262170:WUS262170 L327710 IF327706:IG327706 SB327706:SC327706 ABX327706:ABY327706 ALT327706:ALU327706 AVP327706:AVQ327706 BFL327706:BFM327706 BPH327706:BPI327706 BZD327706:BZE327706 CIZ327706:CJA327706 CSV327706:CSW327706 DCR327706:DCS327706 DMN327706:DMO327706 DWJ327706:DWK327706 EGF327706:EGG327706 EQB327706:EQC327706 EZX327706:EZY327706 FJT327706:FJU327706 FTP327706:FTQ327706 GDL327706:GDM327706 GNH327706:GNI327706 GXD327706:GXE327706 HGZ327706:HHA327706 HQV327706:HQW327706 IAR327706:IAS327706 IKN327706:IKO327706 IUJ327706:IUK327706 JEF327706:JEG327706 JOB327706:JOC327706 JXX327706:JXY327706 KHT327706:KHU327706 KRP327706:KRQ327706 LBL327706:LBM327706 LLH327706:LLI327706 LVD327706:LVE327706 MEZ327706:MFA327706 MOV327706:MOW327706 MYR327706:MYS327706 NIN327706:NIO327706 NSJ327706:NSK327706 OCF327706:OCG327706 OMB327706:OMC327706 OVX327706:OVY327706 PFT327706:PFU327706 PPP327706:PPQ327706 PZL327706:PZM327706 QJH327706:QJI327706 QTD327706:QTE327706 RCZ327706:RDA327706 RMV327706:RMW327706 RWR327706:RWS327706 SGN327706:SGO327706 SQJ327706:SQK327706 TAF327706:TAG327706 TKB327706:TKC327706 TTX327706:TTY327706 UDT327706:UDU327706 UNP327706:UNQ327706 UXL327706:UXM327706 VHH327706:VHI327706 VRD327706:VRE327706 WAZ327706:WBA327706 WKV327706:WKW327706 WUR327706:WUS327706 L393246 IF393242:IG393242 SB393242:SC393242 ABX393242:ABY393242 ALT393242:ALU393242 AVP393242:AVQ393242 BFL393242:BFM393242 BPH393242:BPI393242 BZD393242:BZE393242 CIZ393242:CJA393242 CSV393242:CSW393242 DCR393242:DCS393242 DMN393242:DMO393242 DWJ393242:DWK393242 EGF393242:EGG393242 EQB393242:EQC393242 EZX393242:EZY393242 FJT393242:FJU393242 FTP393242:FTQ393242 GDL393242:GDM393242 GNH393242:GNI393242 GXD393242:GXE393242 HGZ393242:HHA393242 HQV393242:HQW393242 IAR393242:IAS393242 IKN393242:IKO393242 IUJ393242:IUK393242 JEF393242:JEG393242 JOB393242:JOC393242 JXX393242:JXY393242 KHT393242:KHU393242 KRP393242:KRQ393242 LBL393242:LBM393242 LLH393242:LLI393242 LVD393242:LVE393242 MEZ393242:MFA393242 MOV393242:MOW393242 MYR393242:MYS393242 NIN393242:NIO393242 NSJ393242:NSK393242 OCF393242:OCG393242 OMB393242:OMC393242 OVX393242:OVY393242 PFT393242:PFU393242 PPP393242:PPQ393242 PZL393242:PZM393242 QJH393242:QJI393242 QTD393242:QTE393242 RCZ393242:RDA393242 RMV393242:RMW393242 RWR393242:RWS393242 SGN393242:SGO393242 SQJ393242:SQK393242 TAF393242:TAG393242 TKB393242:TKC393242 TTX393242:TTY393242 UDT393242:UDU393242 UNP393242:UNQ393242 UXL393242:UXM393242 VHH393242:VHI393242 VRD393242:VRE393242 WAZ393242:WBA393242 WKV393242:WKW393242 WUR393242:WUS393242 L458782 IF458778:IG458778 SB458778:SC458778 ABX458778:ABY458778 ALT458778:ALU458778 AVP458778:AVQ458778 BFL458778:BFM458778 BPH458778:BPI458778 BZD458778:BZE458778 CIZ458778:CJA458778 CSV458778:CSW458778 DCR458778:DCS458778 DMN458778:DMO458778 DWJ458778:DWK458778 EGF458778:EGG458778 EQB458778:EQC458778 EZX458778:EZY458778 FJT458778:FJU458778 FTP458778:FTQ458778 GDL458778:GDM458778 GNH458778:GNI458778 GXD458778:GXE458778 HGZ458778:HHA458778 HQV458778:HQW458778 IAR458778:IAS458778 IKN458778:IKO458778 IUJ458778:IUK458778 JEF458778:JEG458778 JOB458778:JOC458778 JXX458778:JXY458778 KHT458778:KHU458778 KRP458778:KRQ458778 LBL458778:LBM458778 LLH458778:LLI458778 LVD458778:LVE458778 MEZ458778:MFA458778 MOV458778:MOW458778 MYR458778:MYS458778 NIN458778:NIO458778 NSJ458778:NSK458778 OCF458778:OCG458778 OMB458778:OMC458778 OVX458778:OVY458778 PFT458778:PFU458778 PPP458778:PPQ458778 PZL458778:PZM458778 QJH458778:QJI458778 QTD458778:QTE458778 RCZ458778:RDA458778 RMV458778:RMW458778 RWR458778:RWS458778 SGN458778:SGO458778 SQJ458778:SQK458778 TAF458778:TAG458778 TKB458778:TKC458778 TTX458778:TTY458778 UDT458778:UDU458778 UNP458778:UNQ458778 UXL458778:UXM458778 VHH458778:VHI458778 VRD458778:VRE458778 WAZ458778:WBA458778 WKV458778:WKW458778 WUR458778:WUS458778 L524318 IF524314:IG524314 SB524314:SC524314 ABX524314:ABY524314 ALT524314:ALU524314 AVP524314:AVQ524314 BFL524314:BFM524314 BPH524314:BPI524314 BZD524314:BZE524314 CIZ524314:CJA524314 CSV524314:CSW524314 DCR524314:DCS524314 DMN524314:DMO524314 DWJ524314:DWK524314 EGF524314:EGG524314 EQB524314:EQC524314 EZX524314:EZY524314 FJT524314:FJU524314 FTP524314:FTQ524314 GDL524314:GDM524314 GNH524314:GNI524314 GXD524314:GXE524314 HGZ524314:HHA524314 HQV524314:HQW524314 IAR524314:IAS524314 IKN524314:IKO524314 IUJ524314:IUK524314 JEF524314:JEG524314 JOB524314:JOC524314 JXX524314:JXY524314 KHT524314:KHU524314 KRP524314:KRQ524314 LBL524314:LBM524314 LLH524314:LLI524314 LVD524314:LVE524314 MEZ524314:MFA524314 MOV524314:MOW524314 MYR524314:MYS524314 NIN524314:NIO524314 NSJ524314:NSK524314 OCF524314:OCG524314 OMB524314:OMC524314 OVX524314:OVY524314 PFT524314:PFU524314 PPP524314:PPQ524314 PZL524314:PZM524314 QJH524314:QJI524314 QTD524314:QTE524314 RCZ524314:RDA524314 RMV524314:RMW524314 RWR524314:RWS524314 SGN524314:SGO524314 SQJ524314:SQK524314 TAF524314:TAG524314 TKB524314:TKC524314 TTX524314:TTY524314 UDT524314:UDU524314 UNP524314:UNQ524314 UXL524314:UXM524314 VHH524314:VHI524314 VRD524314:VRE524314 WAZ524314:WBA524314 WKV524314:WKW524314 WUR524314:WUS524314 L589854 IF589850:IG589850 SB589850:SC589850 ABX589850:ABY589850 ALT589850:ALU589850 AVP589850:AVQ589850 BFL589850:BFM589850 BPH589850:BPI589850 BZD589850:BZE589850 CIZ589850:CJA589850 CSV589850:CSW589850 DCR589850:DCS589850 DMN589850:DMO589850 DWJ589850:DWK589850 EGF589850:EGG589850 EQB589850:EQC589850 EZX589850:EZY589850 FJT589850:FJU589850 FTP589850:FTQ589850 GDL589850:GDM589850 GNH589850:GNI589850 GXD589850:GXE589850 HGZ589850:HHA589850 HQV589850:HQW589850 IAR589850:IAS589850 IKN589850:IKO589850 IUJ589850:IUK589850 JEF589850:JEG589850 JOB589850:JOC589850 JXX589850:JXY589850 KHT589850:KHU589850 KRP589850:KRQ589850 LBL589850:LBM589850 LLH589850:LLI589850 LVD589850:LVE589850 MEZ589850:MFA589850 MOV589850:MOW589850 MYR589850:MYS589850 NIN589850:NIO589850 NSJ589850:NSK589850 OCF589850:OCG589850 OMB589850:OMC589850 OVX589850:OVY589850 PFT589850:PFU589850 PPP589850:PPQ589850 PZL589850:PZM589850 QJH589850:QJI589850 QTD589850:QTE589850 RCZ589850:RDA589850 RMV589850:RMW589850 RWR589850:RWS589850 SGN589850:SGO589850 SQJ589850:SQK589850 TAF589850:TAG589850 TKB589850:TKC589850 TTX589850:TTY589850 UDT589850:UDU589850 UNP589850:UNQ589850 UXL589850:UXM589850 VHH589850:VHI589850 VRD589850:VRE589850 WAZ589850:WBA589850 WKV589850:WKW589850 WUR589850:WUS589850 L655390 IF655386:IG655386 SB655386:SC655386 ABX655386:ABY655386 ALT655386:ALU655386 AVP655386:AVQ655386 BFL655386:BFM655386 BPH655386:BPI655386 BZD655386:BZE655386 CIZ655386:CJA655386 CSV655386:CSW655386 DCR655386:DCS655386 DMN655386:DMO655386 DWJ655386:DWK655386 EGF655386:EGG655386 EQB655386:EQC655386 EZX655386:EZY655386 FJT655386:FJU655386 FTP655386:FTQ655386 GDL655386:GDM655386 GNH655386:GNI655386 GXD655386:GXE655386 HGZ655386:HHA655386 HQV655386:HQW655386 IAR655386:IAS655386 IKN655386:IKO655386 IUJ655386:IUK655386 JEF655386:JEG655386 JOB655386:JOC655386 JXX655386:JXY655386 KHT655386:KHU655386 KRP655386:KRQ655386 LBL655386:LBM655386 LLH655386:LLI655386 LVD655386:LVE655386 MEZ655386:MFA655386 MOV655386:MOW655386 MYR655386:MYS655386 NIN655386:NIO655386 NSJ655386:NSK655386 OCF655386:OCG655386 OMB655386:OMC655386 OVX655386:OVY655386 PFT655386:PFU655386 PPP655386:PPQ655386 PZL655386:PZM655386 QJH655386:QJI655386 QTD655386:QTE655386 RCZ655386:RDA655386 RMV655386:RMW655386 RWR655386:RWS655386 SGN655386:SGO655386 SQJ655386:SQK655386 TAF655386:TAG655386 TKB655386:TKC655386 TTX655386:TTY655386 UDT655386:UDU655386 UNP655386:UNQ655386 UXL655386:UXM655386 VHH655386:VHI655386 VRD655386:VRE655386 WAZ655386:WBA655386 WKV655386:WKW655386 WUR655386:WUS655386 L720926 IF720922:IG720922 SB720922:SC720922 ABX720922:ABY720922 ALT720922:ALU720922 AVP720922:AVQ720922 BFL720922:BFM720922 BPH720922:BPI720922 BZD720922:BZE720922 CIZ720922:CJA720922 CSV720922:CSW720922 DCR720922:DCS720922 DMN720922:DMO720922 DWJ720922:DWK720922 EGF720922:EGG720922 EQB720922:EQC720922 EZX720922:EZY720922 FJT720922:FJU720922 FTP720922:FTQ720922 GDL720922:GDM720922 GNH720922:GNI720922 GXD720922:GXE720922 HGZ720922:HHA720922 HQV720922:HQW720922 IAR720922:IAS720922 IKN720922:IKO720922 IUJ720922:IUK720922 JEF720922:JEG720922 JOB720922:JOC720922 JXX720922:JXY720922 KHT720922:KHU720922 KRP720922:KRQ720922 LBL720922:LBM720922 LLH720922:LLI720922 LVD720922:LVE720922 MEZ720922:MFA720922 MOV720922:MOW720922 MYR720922:MYS720922 NIN720922:NIO720922 NSJ720922:NSK720922 OCF720922:OCG720922 OMB720922:OMC720922 OVX720922:OVY720922 PFT720922:PFU720922 PPP720922:PPQ720922 PZL720922:PZM720922 QJH720922:QJI720922 QTD720922:QTE720922 RCZ720922:RDA720922 RMV720922:RMW720922 RWR720922:RWS720922 SGN720922:SGO720922 SQJ720922:SQK720922 TAF720922:TAG720922 TKB720922:TKC720922 TTX720922:TTY720922 UDT720922:UDU720922 UNP720922:UNQ720922 UXL720922:UXM720922 VHH720922:VHI720922 VRD720922:VRE720922 WAZ720922:WBA720922 WKV720922:WKW720922 WUR720922:WUS720922 L786462 IF786458:IG786458 SB786458:SC786458 ABX786458:ABY786458 ALT786458:ALU786458 AVP786458:AVQ786458 BFL786458:BFM786458 BPH786458:BPI786458 BZD786458:BZE786458 CIZ786458:CJA786458 CSV786458:CSW786458 DCR786458:DCS786458 DMN786458:DMO786458 DWJ786458:DWK786458 EGF786458:EGG786458 EQB786458:EQC786458 EZX786458:EZY786458 FJT786458:FJU786458 FTP786458:FTQ786458 GDL786458:GDM786458 GNH786458:GNI786458 GXD786458:GXE786458 HGZ786458:HHA786458 HQV786458:HQW786458 IAR786458:IAS786458 IKN786458:IKO786458 IUJ786458:IUK786458 JEF786458:JEG786458 JOB786458:JOC786458 JXX786458:JXY786458 KHT786458:KHU786458 KRP786458:KRQ786458 LBL786458:LBM786458 LLH786458:LLI786458 LVD786458:LVE786458 MEZ786458:MFA786458 MOV786458:MOW786458 MYR786458:MYS786458 NIN786458:NIO786458 NSJ786458:NSK786458 OCF786458:OCG786458 OMB786458:OMC786458 OVX786458:OVY786458 PFT786458:PFU786458 PPP786458:PPQ786458 PZL786458:PZM786458 QJH786458:QJI786458 QTD786458:QTE786458 RCZ786458:RDA786458 RMV786458:RMW786458 RWR786458:RWS786458 SGN786458:SGO786458 SQJ786458:SQK786458 TAF786458:TAG786458 TKB786458:TKC786458 TTX786458:TTY786458 UDT786458:UDU786458 UNP786458:UNQ786458 UXL786458:UXM786458 VHH786458:VHI786458 VRD786458:VRE786458 WAZ786458:WBA786458 WKV786458:WKW786458 WUR786458:WUS786458 L851998 IF851994:IG851994 SB851994:SC851994 ABX851994:ABY851994 ALT851994:ALU851994 AVP851994:AVQ851994 BFL851994:BFM851994 BPH851994:BPI851994 BZD851994:BZE851994 CIZ851994:CJA851994 CSV851994:CSW851994 DCR851994:DCS851994 DMN851994:DMO851994 DWJ851994:DWK851994 EGF851994:EGG851994 EQB851994:EQC851994 EZX851994:EZY851994 FJT851994:FJU851994 FTP851994:FTQ851994 GDL851994:GDM851994 GNH851994:GNI851994 GXD851994:GXE851994 HGZ851994:HHA851994 HQV851994:HQW851994 IAR851994:IAS851994 IKN851994:IKO851994 IUJ851994:IUK851994 JEF851994:JEG851994 JOB851994:JOC851994 JXX851994:JXY851994 KHT851994:KHU851994 KRP851994:KRQ851994 LBL851994:LBM851994 LLH851994:LLI851994 LVD851994:LVE851994 MEZ851994:MFA851994 MOV851994:MOW851994 MYR851994:MYS851994 NIN851994:NIO851994 NSJ851994:NSK851994 OCF851994:OCG851994 OMB851994:OMC851994 OVX851994:OVY851994 PFT851994:PFU851994 PPP851994:PPQ851994 PZL851994:PZM851994 QJH851994:QJI851994 QTD851994:QTE851994 RCZ851994:RDA851994 RMV851994:RMW851994 RWR851994:RWS851994 SGN851994:SGO851994 SQJ851994:SQK851994 TAF851994:TAG851994 TKB851994:TKC851994 TTX851994:TTY851994 UDT851994:UDU851994 UNP851994:UNQ851994 UXL851994:UXM851994 VHH851994:VHI851994 VRD851994:VRE851994 WAZ851994:WBA851994 WKV851994:WKW851994 WUR851994:WUS851994 L917534 IF917530:IG917530 SB917530:SC917530 ABX917530:ABY917530 ALT917530:ALU917530 AVP917530:AVQ917530 BFL917530:BFM917530 BPH917530:BPI917530 BZD917530:BZE917530 CIZ917530:CJA917530 CSV917530:CSW917530 DCR917530:DCS917530 DMN917530:DMO917530 DWJ917530:DWK917530 EGF917530:EGG917530 EQB917530:EQC917530 EZX917530:EZY917530 FJT917530:FJU917530 FTP917530:FTQ917530 GDL917530:GDM917530 GNH917530:GNI917530 GXD917530:GXE917530 HGZ917530:HHA917530 HQV917530:HQW917530 IAR917530:IAS917530 IKN917530:IKO917530 IUJ917530:IUK917530 JEF917530:JEG917530 JOB917530:JOC917530 JXX917530:JXY917530 KHT917530:KHU917530 KRP917530:KRQ917530 LBL917530:LBM917530 LLH917530:LLI917530 LVD917530:LVE917530 MEZ917530:MFA917530 MOV917530:MOW917530 MYR917530:MYS917530 NIN917530:NIO917530 NSJ917530:NSK917530 OCF917530:OCG917530 OMB917530:OMC917530 OVX917530:OVY917530 PFT917530:PFU917530 PPP917530:PPQ917530 PZL917530:PZM917530 QJH917530:QJI917530 QTD917530:QTE917530 RCZ917530:RDA917530 RMV917530:RMW917530 RWR917530:RWS917530 SGN917530:SGO917530 SQJ917530:SQK917530 TAF917530:TAG917530 TKB917530:TKC917530 TTX917530:TTY917530 UDT917530:UDU917530 UNP917530:UNQ917530 UXL917530:UXM917530 VHH917530:VHI917530 VRD917530:VRE917530 WAZ917530:WBA917530 WKV917530:WKW917530 WUR917530:WUS917530 L983070 IF983066:IG983066 SB983066:SC983066 ABX983066:ABY983066 ALT983066:ALU983066 AVP983066:AVQ983066 BFL983066:BFM983066 BPH983066:BPI983066 BZD983066:BZE983066 CIZ983066:CJA983066 CSV983066:CSW983066 DCR983066:DCS983066 DMN983066:DMO983066 DWJ983066:DWK983066 EGF983066:EGG983066 EQB983066:EQC983066 EZX983066:EZY983066 FJT983066:FJU983066 FTP983066:FTQ983066 GDL983066:GDM983066 GNH983066:GNI983066 GXD983066:GXE983066 HGZ983066:HHA983066 HQV983066:HQW983066 IAR983066:IAS983066 IKN983066:IKO983066 IUJ983066:IUK983066 JEF983066:JEG983066 JOB983066:JOC983066 JXX983066:JXY983066 KHT983066:KHU983066 KRP983066:KRQ983066 LBL983066:LBM983066 LLH983066:LLI983066 LVD983066:LVE983066 MEZ983066:MFA983066 MOV983066:MOW983066 MYR983066:MYS983066 NIN983066:NIO983066 NSJ983066:NSK983066 OCF983066:OCG983066 OMB983066:OMC983066 OVX983066:OVY983066 PFT983066:PFU983066 PPP983066:PPQ983066 PZL983066:PZM983066 QJH983066:QJI983066 QTD983066:QTE983066 RCZ983066:RDA983066 RMV983066:RMW983066 RWR983066:RWS983066 SGN983066:SGO983066 SQJ983066:SQK983066 TAF983066:TAG983066 TKB983066:TKC983066 TTX983066:TTY983066 UDT983066:UDU983066 UNP983066:UNQ983066 UXL983066:UXM983066 VHH983066:VHI983066 VRD983066:VRE983066 WAZ983066:WBA983066 WKV983066:WKW983066 WUR983066:WUS983066 AF65562 JE65562:JF65562 TA65562:TB65562 ACW65562:ACX65562 AMS65562:AMT65562 AWO65562:AWP65562 BGK65562:BGL65562 BQG65562:BQH65562 CAC65562:CAD65562 CJY65562:CJZ65562 CTU65562:CTV65562 DDQ65562:DDR65562 DNM65562:DNN65562 DXI65562:DXJ65562 EHE65562:EHF65562 ERA65562:ERB65562 FAW65562:FAX65562 FKS65562:FKT65562 FUO65562:FUP65562 GEK65562:GEL65562 GOG65562:GOH65562 GYC65562:GYD65562 HHY65562:HHZ65562 HRU65562:HRV65562 IBQ65562:IBR65562 ILM65562:ILN65562 IVI65562:IVJ65562 JFE65562:JFF65562 JPA65562:JPB65562 JYW65562:JYX65562 KIS65562:KIT65562 KSO65562:KSP65562 LCK65562:LCL65562 LMG65562:LMH65562 LWC65562:LWD65562 MFY65562:MFZ65562 MPU65562:MPV65562 MZQ65562:MZR65562 NJM65562:NJN65562 NTI65562:NTJ65562 ODE65562:ODF65562 ONA65562:ONB65562 OWW65562:OWX65562 PGS65562:PGT65562 PQO65562:PQP65562 QAK65562:QAL65562 QKG65562:QKH65562 QUC65562:QUD65562 RDY65562:RDZ65562 RNU65562:RNV65562 RXQ65562:RXR65562 SHM65562:SHN65562 SRI65562:SRJ65562 TBE65562:TBF65562 TLA65562:TLB65562 TUW65562:TUX65562 UES65562:UET65562 UOO65562:UOP65562 UYK65562:UYL65562 VIG65562:VIH65562 VSC65562:VSD65562 WBY65562:WBZ65562 WLU65562:WLV65562 WVQ65562:WVR65562 AF131098 JE131098:JF131098 TA131098:TB131098 ACW131098:ACX131098 AMS131098:AMT131098 AWO131098:AWP131098 BGK131098:BGL131098 BQG131098:BQH131098 CAC131098:CAD131098 CJY131098:CJZ131098 CTU131098:CTV131098 DDQ131098:DDR131098 DNM131098:DNN131098 DXI131098:DXJ131098 EHE131098:EHF131098 ERA131098:ERB131098 FAW131098:FAX131098 FKS131098:FKT131098 FUO131098:FUP131098 GEK131098:GEL131098 GOG131098:GOH131098 GYC131098:GYD131098 HHY131098:HHZ131098 HRU131098:HRV131098 IBQ131098:IBR131098 ILM131098:ILN131098 IVI131098:IVJ131098 JFE131098:JFF131098 JPA131098:JPB131098 JYW131098:JYX131098 KIS131098:KIT131098 KSO131098:KSP131098 LCK131098:LCL131098 LMG131098:LMH131098 LWC131098:LWD131098 MFY131098:MFZ131098 MPU131098:MPV131098 MZQ131098:MZR131098 NJM131098:NJN131098 NTI131098:NTJ131098 ODE131098:ODF131098 ONA131098:ONB131098 OWW131098:OWX131098 PGS131098:PGT131098 PQO131098:PQP131098 QAK131098:QAL131098 QKG131098:QKH131098 QUC131098:QUD131098 RDY131098:RDZ131098 RNU131098:RNV131098 RXQ131098:RXR131098 SHM131098:SHN131098 SRI131098:SRJ131098 TBE131098:TBF131098 TLA131098:TLB131098 TUW131098:TUX131098 UES131098:UET131098 UOO131098:UOP131098 UYK131098:UYL131098 VIG131098:VIH131098 VSC131098:VSD131098 WBY131098:WBZ131098 WLU131098:WLV131098 WVQ131098:WVR131098 AF196634 JE196634:JF196634 TA196634:TB196634 ACW196634:ACX196634 AMS196634:AMT196634 AWO196634:AWP196634 BGK196634:BGL196634 BQG196634:BQH196634 CAC196634:CAD196634 CJY196634:CJZ196634 CTU196634:CTV196634 DDQ196634:DDR196634 DNM196634:DNN196634 DXI196634:DXJ196634 EHE196634:EHF196634 ERA196634:ERB196634 FAW196634:FAX196634 FKS196634:FKT196634 FUO196634:FUP196634 GEK196634:GEL196634 GOG196634:GOH196634 GYC196634:GYD196634 HHY196634:HHZ196634 HRU196634:HRV196634 IBQ196634:IBR196634 ILM196634:ILN196634 IVI196634:IVJ196634 JFE196634:JFF196634 JPA196634:JPB196634 JYW196634:JYX196634 KIS196634:KIT196634 KSO196634:KSP196634 LCK196634:LCL196634 LMG196634:LMH196634 LWC196634:LWD196634 MFY196634:MFZ196634 MPU196634:MPV196634 MZQ196634:MZR196634 NJM196634:NJN196634 NTI196634:NTJ196634 ODE196634:ODF196634 ONA196634:ONB196634 OWW196634:OWX196634 PGS196634:PGT196634 PQO196634:PQP196634 QAK196634:QAL196634 QKG196634:QKH196634 QUC196634:QUD196634 RDY196634:RDZ196634 RNU196634:RNV196634 RXQ196634:RXR196634 SHM196634:SHN196634 SRI196634:SRJ196634 TBE196634:TBF196634 TLA196634:TLB196634 TUW196634:TUX196634 UES196634:UET196634 UOO196634:UOP196634 UYK196634:UYL196634 VIG196634:VIH196634 VSC196634:VSD196634 WBY196634:WBZ196634 WLU196634:WLV196634 WVQ196634:WVR196634 AF262170 JE262170:JF262170 TA262170:TB262170 ACW262170:ACX262170 AMS262170:AMT262170 AWO262170:AWP262170 BGK262170:BGL262170 BQG262170:BQH262170 CAC262170:CAD262170 CJY262170:CJZ262170 CTU262170:CTV262170 DDQ262170:DDR262170 DNM262170:DNN262170 DXI262170:DXJ262170 EHE262170:EHF262170 ERA262170:ERB262170 FAW262170:FAX262170 FKS262170:FKT262170 FUO262170:FUP262170 GEK262170:GEL262170 GOG262170:GOH262170 GYC262170:GYD262170 HHY262170:HHZ262170 HRU262170:HRV262170 IBQ262170:IBR262170 ILM262170:ILN262170 IVI262170:IVJ262170 JFE262170:JFF262170 JPA262170:JPB262170 JYW262170:JYX262170 KIS262170:KIT262170 KSO262170:KSP262170 LCK262170:LCL262170 LMG262170:LMH262170 LWC262170:LWD262170 MFY262170:MFZ262170 MPU262170:MPV262170 MZQ262170:MZR262170 NJM262170:NJN262170 NTI262170:NTJ262170 ODE262170:ODF262170 ONA262170:ONB262170 OWW262170:OWX262170 PGS262170:PGT262170 PQO262170:PQP262170 QAK262170:QAL262170 QKG262170:QKH262170 QUC262170:QUD262170 RDY262170:RDZ262170 RNU262170:RNV262170 RXQ262170:RXR262170 SHM262170:SHN262170 SRI262170:SRJ262170 TBE262170:TBF262170 TLA262170:TLB262170 TUW262170:TUX262170 UES262170:UET262170 UOO262170:UOP262170 UYK262170:UYL262170 VIG262170:VIH262170 VSC262170:VSD262170 WBY262170:WBZ262170 WLU262170:WLV262170 WVQ262170:WVR262170 AF327706 JE327706:JF327706 TA327706:TB327706 ACW327706:ACX327706 AMS327706:AMT327706 AWO327706:AWP327706 BGK327706:BGL327706 BQG327706:BQH327706 CAC327706:CAD327706 CJY327706:CJZ327706 CTU327706:CTV327706 DDQ327706:DDR327706 DNM327706:DNN327706 DXI327706:DXJ327706 EHE327706:EHF327706 ERA327706:ERB327706 FAW327706:FAX327706 FKS327706:FKT327706 FUO327706:FUP327706 GEK327706:GEL327706 GOG327706:GOH327706 GYC327706:GYD327706 HHY327706:HHZ327706 HRU327706:HRV327706 IBQ327706:IBR327706 ILM327706:ILN327706 IVI327706:IVJ327706 JFE327706:JFF327706 JPA327706:JPB327706 JYW327706:JYX327706 KIS327706:KIT327706 KSO327706:KSP327706 LCK327706:LCL327706 LMG327706:LMH327706 LWC327706:LWD327706 MFY327706:MFZ327706 MPU327706:MPV327706 MZQ327706:MZR327706 NJM327706:NJN327706 NTI327706:NTJ327706 ODE327706:ODF327706 ONA327706:ONB327706 OWW327706:OWX327706 PGS327706:PGT327706 PQO327706:PQP327706 QAK327706:QAL327706 QKG327706:QKH327706 QUC327706:QUD327706 RDY327706:RDZ327706 RNU327706:RNV327706 RXQ327706:RXR327706 SHM327706:SHN327706 SRI327706:SRJ327706 TBE327706:TBF327706 TLA327706:TLB327706 TUW327706:TUX327706 UES327706:UET327706 UOO327706:UOP327706 UYK327706:UYL327706 VIG327706:VIH327706 VSC327706:VSD327706 WBY327706:WBZ327706 WLU327706:WLV327706 WVQ327706:WVR327706 AF393242 JE393242:JF393242 TA393242:TB393242 ACW393242:ACX393242 AMS393242:AMT393242 AWO393242:AWP393242 BGK393242:BGL393242 BQG393242:BQH393242 CAC393242:CAD393242 CJY393242:CJZ393242 CTU393242:CTV393242 DDQ393242:DDR393242 DNM393242:DNN393242 DXI393242:DXJ393242 EHE393242:EHF393242 ERA393242:ERB393242 FAW393242:FAX393242 FKS393242:FKT393242 FUO393242:FUP393242 GEK393242:GEL393242 GOG393242:GOH393242 GYC393242:GYD393242 HHY393242:HHZ393242 HRU393242:HRV393242 IBQ393242:IBR393242 ILM393242:ILN393242 IVI393242:IVJ393242 JFE393242:JFF393242 JPA393242:JPB393242 JYW393242:JYX393242 KIS393242:KIT393242 KSO393242:KSP393242 LCK393242:LCL393242 LMG393242:LMH393242 LWC393242:LWD393242 MFY393242:MFZ393242 MPU393242:MPV393242 MZQ393242:MZR393242 NJM393242:NJN393242 NTI393242:NTJ393242 ODE393242:ODF393242 ONA393242:ONB393242 OWW393242:OWX393242 PGS393242:PGT393242 PQO393242:PQP393242 QAK393242:QAL393242 QKG393242:QKH393242 QUC393242:QUD393242 RDY393242:RDZ393242 RNU393242:RNV393242 RXQ393242:RXR393242 SHM393242:SHN393242 SRI393242:SRJ393242 TBE393242:TBF393242 TLA393242:TLB393242 TUW393242:TUX393242 UES393242:UET393242 UOO393242:UOP393242 UYK393242:UYL393242 VIG393242:VIH393242 VSC393242:VSD393242 WBY393242:WBZ393242 WLU393242:WLV393242 WVQ393242:WVR393242 AF458778 JE458778:JF458778 TA458778:TB458778 ACW458778:ACX458778 AMS458778:AMT458778 AWO458778:AWP458778 BGK458778:BGL458778 BQG458778:BQH458778 CAC458778:CAD458778 CJY458778:CJZ458778 CTU458778:CTV458778 DDQ458778:DDR458778 DNM458778:DNN458778 DXI458778:DXJ458778 EHE458778:EHF458778 ERA458778:ERB458778 FAW458778:FAX458778 FKS458778:FKT458778 FUO458778:FUP458778 GEK458778:GEL458778 GOG458778:GOH458778 GYC458778:GYD458778 HHY458778:HHZ458778 HRU458778:HRV458778 IBQ458778:IBR458778 ILM458778:ILN458778 IVI458778:IVJ458778 JFE458778:JFF458778 JPA458778:JPB458778 JYW458778:JYX458778 KIS458778:KIT458778 KSO458778:KSP458778 LCK458778:LCL458778 LMG458778:LMH458778 LWC458778:LWD458778 MFY458778:MFZ458778 MPU458778:MPV458778 MZQ458778:MZR458778 NJM458778:NJN458778 NTI458778:NTJ458778 ODE458778:ODF458778 ONA458778:ONB458778 OWW458778:OWX458778 PGS458778:PGT458778 PQO458778:PQP458778 QAK458778:QAL458778 QKG458778:QKH458778 QUC458778:QUD458778 RDY458778:RDZ458778 RNU458778:RNV458778 RXQ458778:RXR458778 SHM458778:SHN458778 SRI458778:SRJ458778 TBE458778:TBF458778 TLA458778:TLB458778 TUW458778:TUX458778 UES458778:UET458778 UOO458778:UOP458778 UYK458778:UYL458778 VIG458778:VIH458778 VSC458778:VSD458778 WBY458778:WBZ458778 WLU458778:WLV458778 WVQ458778:WVR458778 AF524314 JE524314:JF524314 TA524314:TB524314 ACW524314:ACX524314 AMS524314:AMT524314 AWO524314:AWP524314 BGK524314:BGL524314 BQG524314:BQH524314 CAC524314:CAD524314 CJY524314:CJZ524314 CTU524314:CTV524314 DDQ524314:DDR524314 DNM524314:DNN524314 DXI524314:DXJ524314 EHE524314:EHF524314 ERA524314:ERB524314 FAW524314:FAX524314 FKS524314:FKT524314 FUO524314:FUP524314 GEK524314:GEL524314 GOG524314:GOH524314 GYC524314:GYD524314 HHY524314:HHZ524314 HRU524314:HRV524314 IBQ524314:IBR524314 ILM524314:ILN524314 IVI524314:IVJ524314 JFE524314:JFF524314 JPA524314:JPB524314 JYW524314:JYX524314 KIS524314:KIT524314 KSO524314:KSP524314 LCK524314:LCL524314 LMG524314:LMH524314 LWC524314:LWD524314 MFY524314:MFZ524314 MPU524314:MPV524314 MZQ524314:MZR524314 NJM524314:NJN524314 NTI524314:NTJ524314 ODE524314:ODF524314 ONA524314:ONB524314 OWW524314:OWX524314 PGS524314:PGT524314 PQO524314:PQP524314 QAK524314:QAL524314 QKG524314:QKH524314 QUC524314:QUD524314 RDY524314:RDZ524314 RNU524314:RNV524314 RXQ524314:RXR524314 SHM524314:SHN524314 SRI524314:SRJ524314 TBE524314:TBF524314 TLA524314:TLB524314 TUW524314:TUX524314 UES524314:UET524314 UOO524314:UOP524314 UYK524314:UYL524314 VIG524314:VIH524314 VSC524314:VSD524314 WBY524314:WBZ524314 WLU524314:WLV524314 WVQ524314:WVR524314 AF589850 JE589850:JF589850 TA589850:TB589850 ACW589850:ACX589850 AMS589850:AMT589850 AWO589850:AWP589850 BGK589850:BGL589850 BQG589850:BQH589850 CAC589850:CAD589850 CJY589850:CJZ589850 CTU589850:CTV589850 DDQ589850:DDR589850 DNM589850:DNN589850 DXI589850:DXJ589850 EHE589850:EHF589850 ERA589850:ERB589850 FAW589850:FAX589850 FKS589850:FKT589850 FUO589850:FUP589850 GEK589850:GEL589850 GOG589850:GOH589850 GYC589850:GYD589850 HHY589850:HHZ589850 HRU589850:HRV589850 IBQ589850:IBR589850 ILM589850:ILN589850 IVI589850:IVJ589850 JFE589850:JFF589850 JPA589850:JPB589850 JYW589850:JYX589850 KIS589850:KIT589850 KSO589850:KSP589850 LCK589850:LCL589850 LMG589850:LMH589850 LWC589850:LWD589850 MFY589850:MFZ589850 MPU589850:MPV589850 MZQ589850:MZR589850 NJM589850:NJN589850 NTI589850:NTJ589850 ODE589850:ODF589850 ONA589850:ONB589850 OWW589850:OWX589850 PGS589850:PGT589850 PQO589850:PQP589850 QAK589850:QAL589850 QKG589850:QKH589850 QUC589850:QUD589850 RDY589850:RDZ589850 RNU589850:RNV589850 RXQ589850:RXR589850 SHM589850:SHN589850 SRI589850:SRJ589850 TBE589850:TBF589850 TLA589850:TLB589850 TUW589850:TUX589850 UES589850:UET589850 UOO589850:UOP589850 UYK589850:UYL589850 VIG589850:VIH589850 VSC589850:VSD589850 WBY589850:WBZ589850 WLU589850:WLV589850 WVQ589850:WVR589850 AF655386 JE655386:JF655386 TA655386:TB655386 ACW655386:ACX655386 AMS655386:AMT655386 AWO655386:AWP655386 BGK655386:BGL655386 BQG655386:BQH655386 CAC655386:CAD655386 CJY655386:CJZ655386 CTU655386:CTV655386 DDQ655386:DDR655386 DNM655386:DNN655386 DXI655386:DXJ655386 EHE655386:EHF655386 ERA655386:ERB655386 FAW655386:FAX655386 FKS655386:FKT655386 FUO655386:FUP655386 GEK655386:GEL655386 GOG655386:GOH655386 GYC655386:GYD655386 HHY655386:HHZ655386 HRU655386:HRV655386 IBQ655386:IBR655386 ILM655386:ILN655386 IVI655386:IVJ655386 JFE655386:JFF655386 JPA655386:JPB655386 JYW655386:JYX655386 KIS655386:KIT655386 KSO655386:KSP655386 LCK655386:LCL655386 LMG655386:LMH655386 LWC655386:LWD655386 MFY655386:MFZ655386 MPU655386:MPV655386 MZQ655386:MZR655386 NJM655386:NJN655386 NTI655386:NTJ655386 ODE655386:ODF655386 ONA655386:ONB655386 OWW655386:OWX655386 PGS655386:PGT655386 PQO655386:PQP655386 QAK655386:QAL655386 QKG655386:QKH655386 QUC655386:QUD655386 RDY655386:RDZ655386 RNU655386:RNV655386 RXQ655386:RXR655386 SHM655386:SHN655386 SRI655386:SRJ655386 TBE655386:TBF655386 TLA655386:TLB655386 TUW655386:TUX655386 UES655386:UET655386 UOO655386:UOP655386 UYK655386:UYL655386 VIG655386:VIH655386 VSC655386:VSD655386 WBY655386:WBZ655386 WLU655386:WLV655386 WVQ655386:WVR655386 AF720922 JE720922:JF720922 TA720922:TB720922 ACW720922:ACX720922 AMS720922:AMT720922 AWO720922:AWP720922 BGK720922:BGL720922 BQG720922:BQH720922 CAC720922:CAD720922 CJY720922:CJZ720922 CTU720922:CTV720922 DDQ720922:DDR720922 DNM720922:DNN720922 DXI720922:DXJ720922 EHE720922:EHF720922 ERA720922:ERB720922 FAW720922:FAX720922 FKS720922:FKT720922 FUO720922:FUP720922 GEK720922:GEL720922 GOG720922:GOH720922 GYC720922:GYD720922 HHY720922:HHZ720922 HRU720922:HRV720922 IBQ720922:IBR720922 ILM720922:ILN720922 IVI720922:IVJ720922 JFE720922:JFF720922 JPA720922:JPB720922 JYW720922:JYX720922 KIS720922:KIT720922 KSO720922:KSP720922 LCK720922:LCL720922 LMG720922:LMH720922 LWC720922:LWD720922 MFY720922:MFZ720922 MPU720922:MPV720922 MZQ720922:MZR720922 NJM720922:NJN720922 NTI720922:NTJ720922 ODE720922:ODF720922 ONA720922:ONB720922 OWW720922:OWX720922 PGS720922:PGT720922 PQO720922:PQP720922 QAK720922:QAL720922 QKG720922:QKH720922 QUC720922:QUD720922 RDY720922:RDZ720922 RNU720922:RNV720922 RXQ720922:RXR720922 SHM720922:SHN720922 SRI720922:SRJ720922 TBE720922:TBF720922 TLA720922:TLB720922 TUW720922:TUX720922 UES720922:UET720922 UOO720922:UOP720922 UYK720922:UYL720922 VIG720922:VIH720922 VSC720922:VSD720922 WBY720922:WBZ720922 WLU720922:WLV720922 WVQ720922:WVR720922 AF786458 JE786458:JF786458 TA786458:TB786458 ACW786458:ACX786458 AMS786458:AMT786458 AWO786458:AWP786458 BGK786458:BGL786458 BQG786458:BQH786458 CAC786458:CAD786458 CJY786458:CJZ786458 CTU786458:CTV786458 DDQ786458:DDR786458 DNM786458:DNN786458 DXI786458:DXJ786458 EHE786458:EHF786458 ERA786458:ERB786458 FAW786458:FAX786458 FKS786458:FKT786458 FUO786458:FUP786458 GEK786458:GEL786458 GOG786458:GOH786458 GYC786458:GYD786458 HHY786458:HHZ786458 HRU786458:HRV786458 IBQ786458:IBR786458 ILM786458:ILN786458 IVI786458:IVJ786458 JFE786458:JFF786458 JPA786458:JPB786458 JYW786458:JYX786458 KIS786458:KIT786458 KSO786458:KSP786458 LCK786458:LCL786458 LMG786458:LMH786458 LWC786458:LWD786458 MFY786458:MFZ786458 MPU786458:MPV786458 MZQ786458:MZR786458 NJM786458:NJN786458 NTI786458:NTJ786458 ODE786458:ODF786458 ONA786458:ONB786458 OWW786458:OWX786458 PGS786458:PGT786458 PQO786458:PQP786458 QAK786458:QAL786458 QKG786458:QKH786458 QUC786458:QUD786458 RDY786458:RDZ786458 RNU786458:RNV786458 RXQ786458:RXR786458 SHM786458:SHN786458 SRI786458:SRJ786458 TBE786458:TBF786458 TLA786458:TLB786458 TUW786458:TUX786458 UES786458:UET786458 UOO786458:UOP786458 UYK786458:UYL786458 VIG786458:VIH786458 VSC786458:VSD786458 WBY786458:WBZ786458 WLU786458:WLV786458 WVQ786458:WVR786458 AF851994 JE851994:JF851994 TA851994:TB851994 ACW851994:ACX851994 AMS851994:AMT851994 AWO851994:AWP851994 BGK851994:BGL851994 BQG851994:BQH851994 CAC851994:CAD851994 CJY851994:CJZ851994 CTU851994:CTV851994 DDQ851994:DDR851994 DNM851994:DNN851994 DXI851994:DXJ851994 EHE851994:EHF851994 ERA851994:ERB851994 FAW851994:FAX851994 FKS851994:FKT851994 FUO851994:FUP851994 GEK851994:GEL851994 GOG851994:GOH851994 GYC851994:GYD851994 HHY851994:HHZ851994 HRU851994:HRV851994 IBQ851994:IBR851994 ILM851994:ILN851994 IVI851994:IVJ851994 JFE851994:JFF851994 JPA851994:JPB851994 JYW851994:JYX851994 KIS851994:KIT851994 KSO851994:KSP851994 LCK851994:LCL851994 LMG851994:LMH851994 LWC851994:LWD851994 MFY851994:MFZ851994 MPU851994:MPV851994 MZQ851994:MZR851994 NJM851994:NJN851994 NTI851994:NTJ851994 ODE851994:ODF851994 ONA851994:ONB851994 OWW851994:OWX851994 PGS851994:PGT851994 PQO851994:PQP851994 QAK851994:QAL851994 QKG851994:QKH851994 QUC851994:QUD851994 RDY851994:RDZ851994 RNU851994:RNV851994 RXQ851994:RXR851994 SHM851994:SHN851994 SRI851994:SRJ851994 TBE851994:TBF851994 TLA851994:TLB851994 TUW851994:TUX851994 UES851994:UET851994 UOO851994:UOP851994 UYK851994:UYL851994 VIG851994:VIH851994 VSC851994:VSD851994 WBY851994:WBZ851994 WLU851994:WLV851994 WVQ851994:WVR851994 AF917530 JE917530:JF917530 TA917530:TB917530 ACW917530:ACX917530 AMS917530:AMT917530 AWO917530:AWP917530 BGK917530:BGL917530 BQG917530:BQH917530 CAC917530:CAD917530 CJY917530:CJZ917530 CTU917530:CTV917530 DDQ917530:DDR917530 DNM917530:DNN917530 DXI917530:DXJ917530 EHE917530:EHF917530 ERA917530:ERB917530 FAW917530:FAX917530 FKS917530:FKT917530 FUO917530:FUP917530 GEK917530:GEL917530 GOG917530:GOH917530 GYC917530:GYD917530 HHY917530:HHZ917530 HRU917530:HRV917530 IBQ917530:IBR917530 ILM917530:ILN917530 IVI917530:IVJ917530 JFE917530:JFF917530 JPA917530:JPB917530 JYW917530:JYX917530 KIS917530:KIT917530 KSO917530:KSP917530 LCK917530:LCL917530 LMG917530:LMH917530 LWC917530:LWD917530 MFY917530:MFZ917530 MPU917530:MPV917530 MZQ917530:MZR917530 NJM917530:NJN917530 NTI917530:NTJ917530 ODE917530:ODF917530 ONA917530:ONB917530 OWW917530:OWX917530 PGS917530:PGT917530 PQO917530:PQP917530 QAK917530:QAL917530 QKG917530:QKH917530 QUC917530:QUD917530 RDY917530:RDZ917530 RNU917530:RNV917530 RXQ917530:RXR917530 SHM917530:SHN917530 SRI917530:SRJ917530 TBE917530:TBF917530 TLA917530:TLB917530 TUW917530:TUX917530 UES917530:UET917530 UOO917530:UOP917530 UYK917530:UYL917530 VIG917530:VIH917530 VSC917530:VSD917530 WBY917530:WBZ917530 WLU917530:WLV917530 WVQ917530:WVR917530 AF983066 JE983066:JF983066 TA983066:TB983066 ACW983066:ACX983066 AMS983066:AMT983066 AWO983066:AWP983066 BGK983066:BGL983066 BQG983066:BQH983066 CAC983066:CAD983066 CJY983066:CJZ983066 CTU983066:CTV983066 DDQ983066:DDR983066 DNM983066:DNN983066 DXI983066:DXJ983066 EHE983066:EHF983066 ERA983066:ERB983066 FAW983066:FAX983066 FKS983066:FKT983066 FUO983066:FUP983066 GEK983066:GEL983066 GOG983066:GOH983066 GYC983066:GYD983066 HHY983066:HHZ983066 HRU983066:HRV983066 IBQ983066:IBR983066 ILM983066:ILN983066 IVI983066:IVJ983066 JFE983066:JFF983066 JPA983066:JPB983066 JYW983066:JYX983066 KIS983066:KIT983066 KSO983066:KSP983066 LCK983066:LCL983066 LMG983066:LMH983066 LWC983066:LWD983066 MFY983066:MFZ983066 MPU983066:MPV983066 MZQ983066:MZR983066 NJM983066:NJN983066 NTI983066:NTJ983066 ODE983066:ODF983066 ONA983066:ONB983066 OWW983066:OWX983066 PGS983066:PGT983066 PQO983066:PQP983066 QAK983066:QAL983066 QKG983066:QKH983066 QUC983066:QUD983066 RDY983066:RDZ983066 RNU983066:RNV983066 RXQ983066:RXR983066 SHM983066:SHN983066 SRI983066:SRJ983066 TBE983066:TBF983066 TLA983066:TLB983066 TUW983066:TUX983066 UES983066:UET983066 UOO983066:UOP983066 UYK983066:UYL983066 VIG983066:VIH983066 VSC983066:VSD983066 WBY983066:WBZ983066 WLU983066:WLV983066 WVQ983066:WVR983066 AJ65562 JJ65562:JK65562 TF65562:TG65562 ADB65562:ADC65562 AMX65562:AMY65562 AWT65562:AWU65562 BGP65562:BGQ65562 BQL65562:BQM65562 CAH65562:CAI65562 CKD65562:CKE65562 CTZ65562:CUA65562 DDV65562:DDW65562 DNR65562:DNS65562 DXN65562:DXO65562 EHJ65562:EHK65562 ERF65562:ERG65562 FBB65562:FBC65562 FKX65562:FKY65562 FUT65562:FUU65562 GEP65562:GEQ65562 GOL65562:GOM65562 GYH65562:GYI65562 HID65562:HIE65562 HRZ65562:HSA65562 IBV65562:IBW65562 ILR65562:ILS65562 IVN65562:IVO65562 JFJ65562:JFK65562 JPF65562:JPG65562 JZB65562:JZC65562 KIX65562:KIY65562 KST65562:KSU65562 LCP65562:LCQ65562 LML65562:LMM65562 LWH65562:LWI65562 MGD65562:MGE65562 MPZ65562:MQA65562 MZV65562:MZW65562 NJR65562:NJS65562 NTN65562:NTO65562 ODJ65562:ODK65562 ONF65562:ONG65562 OXB65562:OXC65562 PGX65562:PGY65562 PQT65562:PQU65562 QAP65562:QAQ65562 QKL65562:QKM65562 QUH65562:QUI65562 RED65562:REE65562 RNZ65562:ROA65562 RXV65562:RXW65562 SHR65562:SHS65562 SRN65562:SRO65562 TBJ65562:TBK65562 TLF65562:TLG65562 TVB65562:TVC65562 UEX65562:UEY65562 UOT65562:UOU65562 UYP65562:UYQ65562 VIL65562:VIM65562 VSH65562:VSI65562 WCD65562:WCE65562 WLZ65562:WMA65562 WVV65562:WVW65562 AJ131098 JJ131098:JK131098 TF131098:TG131098 ADB131098:ADC131098 AMX131098:AMY131098 AWT131098:AWU131098 BGP131098:BGQ131098 BQL131098:BQM131098 CAH131098:CAI131098 CKD131098:CKE131098 CTZ131098:CUA131098 DDV131098:DDW131098 DNR131098:DNS131098 DXN131098:DXO131098 EHJ131098:EHK131098 ERF131098:ERG131098 FBB131098:FBC131098 FKX131098:FKY131098 FUT131098:FUU131098 GEP131098:GEQ131098 GOL131098:GOM131098 GYH131098:GYI131098 HID131098:HIE131098 HRZ131098:HSA131098 IBV131098:IBW131098 ILR131098:ILS131098 IVN131098:IVO131098 JFJ131098:JFK131098 JPF131098:JPG131098 JZB131098:JZC131098 KIX131098:KIY131098 KST131098:KSU131098 LCP131098:LCQ131098 LML131098:LMM131098 LWH131098:LWI131098 MGD131098:MGE131098 MPZ131098:MQA131098 MZV131098:MZW131098 NJR131098:NJS131098 NTN131098:NTO131098 ODJ131098:ODK131098 ONF131098:ONG131098 OXB131098:OXC131098 PGX131098:PGY131098 PQT131098:PQU131098 QAP131098:QAQ131098 QKL131098:QKM131098 QUH131098:QUI131098 RED131098:REE131098 RNZ131098:ROA131098 RXV131098:RXW131098 SHR131098:SHS131098 SRN131098:SRO131098 TBJ131098:TBK131098 TLF131098:TLG131098 TVB131098:TVC131098 UEX131098:UEY131098 UOT131098:UOU131098 UYP131098:UYQ131098 VIL131098:VIM131098 VSH131098:VSI131098 WCD131098:WCE131098 WLZ131098:WMA131098 WVV131098:WVW131098 AJ196634 JJ196634:JK196634 TF196634:TG196634 ADB196634:ADC196634 AMX196634:AMY196634 AWT196634:AWU196634 BGP196634:BGQ196634 BQL196634:BQM196634 CAH196634:CAI196634 CKD196634:CKE196634 CTZ196634:CUA196634 DDV196634:DDW196634 DNR196634:DNS196634 DXN196634:DXO196634 EHJ196634:EHK196634 ERF196634:ERG196634 FBB196634:FBC196634 FKX196634:FKY196634 FUT196634:FUU196634 GEP196634:GEQ196634 GOL196634:GOM196634 GYH196634:GYI196634 HID196634:HIE196634 HRZ196634:HSA196634 IBV196634:IBW196634 ILR196634:ILS196634 IVN196634:IVO196634 JFJ196634:JFK196634 JPF196634:JPG196634 JZB196634:JZC196634 KIX196634:KIY196634 KST196634:KSU196634 LCP196634:LCQ196634 LML196634:LMM196634 LWH196634:LWI196634 MGD196634:MGE196634 MPZ196634:MQA196634 MZV196634:MZW196634 NJR196634:NJS196634 NTN196634:NTO196634 ODJ196634:ODK196634 ONF196634:ONG196634 OXB196634:OXC196634 PGX196634:PGY196634 PQT196634:PQU196634 QAP196634:QAQ196634 QKL196634:QKM196634 QUH196634:QUI196634 RED196634:REE196634 RNZ196634:ROA196634 RXV196634:RXW196634 SHR196634:SHS196634 SRN196634:SRO196634 TBJ196634:TBK196634 TLF196634:TLG196634 TVB196634:TVC196634 UEX196634:UEY196634 UOT196634:UOU196634 UYP196634:UYQ196634 VIL196634:VIM196634 VSH196634:VSI196634 WCD196634:WCE196634 WLZ196634:WMA196634 WVV196634:WVW196634 AJ262170 JJ262170:JK262170 TF262170:TG262170 ADB262170:ADC262170 AMX262170:AMY262170 AWT262170:AWU262170 BGP262170:BGQ262170 BQL262170:BQM262170 CAH262170:CAI262170 CKD262170:CKE262170 CTZ262170:CUA262170 DDV262170:DDW262170 DNR262170:DNS262170 DXN262170:DXO262170 EHJ262170:EHK262170 ERF262170:ERG262170 FBB262170:FBC262170 FKX262170:FKY262170 FUT262170:FUU262170 GEP262170:GEQ262170 GOL262170:GOM262170 GYH262170:GYI262170 HID262170:HIE262170 HRZ262170:HSA262170 IBV262170:IBW262170 ILR262170:ILS262170 IVN262170:IVO262170 JFJ262170:JFK262170 JPF262170:JPG262170 JZB262170:JZC262170 KIX262170:KIY262170 KST262170:KSU262170 LCP262170:LCQ262170 LML262170:LMM262170 LWH262170:LWI262170 MGD262170:MGE262170 MPZ262170:MQA262170 MZV262170:MZW262170 NJR262170:NJS262170 NTN262170:NTO262170 ODJ262170:ODK262170 ONF262170:ONG262170 OXB262170:OXC262170 PGX262170:PGY262170 PQT262170:PQU262170 QAP262170:QAQ262170 QKL262170:QKM262170 QUH262170:QUI262170 RED262170:REE262170 RNZ262170:ROA262170 RXV262170:RXW262170 SHR262170:SHS262170 SRN262170:SRO262170 TBJ262170:TBK262170 TLF262170:TLG262170 TVB262170:TVC262170 UEX262170:UEY262170 UOT262170:UOU262170 UYP262170:UYQ262170 VIL262170:VIM262170 VSH262170:VSI262170 WCD262170:WCE262170 WLZ262170:WMA262170 WVV262170:WVW262170 AJ327706 JJ327706:JK327706 TF327706:TG327706 ADB327706:ADC327706 AMX327706:AMY327706 AWT327706:AWU327706 BGP327706:BGQ327706 BQL327706:BQM327706 CAH327706:CAI327706 CKD327706:CKE327706 CTZ327706:CUA327706 DDV327706:DDW327706 DNR327706:DNS327706 DXN327706:DXO327706 EHJ327706:EHK327706 ERF327706:ERG327706 FBB327706:FBC327706 FKX327706:FKY327706 FUT327706:FUU327706 GEP327706:GEQ327706 GOL327706:GOM327706 GYH327706:GYI327706 HID327706:HIE327706 HRZ327706:HSA327706 IBV327706:IBW327706 ILR327706:ILS327706 IVN327706:IVO327706 JFJ327706:JFK327706 JPF327706:JPG327706 JZB327706:JZC327706 KIX327706:KIY327706 KST327706:KSU327706 LCP327706:LCQ327706 LML327706:LMM327706 LWH327706:LWI327706 MGD327706:MGE327706 MPZ327706:MQA327706 MZV327706:MZW327706 NJR327706:NJS327706 NTN327706:NTO327706 ODJ327706:ODK327706 ONF327706:ONG327706 OXB327706:OXC327706 PGX327706:PGY327706 PQT327706:PQU327706 QAP327706:QAQ327706 QKL327706:QKM327706 QUH327706:QUI327706 RED327706:REE327706 RNZ327706:ROA327706 RXV327706:RXW327706 SHR327706:SHS327706 SRN327706:SRO327706 TBJ327706:TBK327706 TLF327706:TLG327706 TVB327706:TVC327706 UEX327706:UEY327706 UOT327706:UOU327706 UYP327706:UYQ327706 VIL327706:VIM327706 VSH327706:VSI327706 WCD327706:WCE327706 WLZ327706:WMA327706 WVV327706:WVW327706 AJ393242 JJ393242:JK393242 TF393242:TG393242 ADB393242:ADC393242 AMX393242:AMY393242 AWT393242:AWU393242 BGP393242:BGQ393242 BQL393242:BQM393242 CAH393242:CAI393242 CKD393242:CKE393242 CTZ393242:CUA393242 DDV393242:DDW393242 DNR393242:DNS393242 DXN393242:DXO393242 EHJ393242:EHK393242 ERF393242:ERG393242 FBB393242:FBC393242 FKX393242:FKY393242 FUT393242:FUU393242 GEP393242:GEQ393242 GOL393242:GOM393242 GYH393242:GYI393242 HID393242:HIE393242 HRZ393242:HSA393242 IBV393242:IBW393242 ILR393242:ILS393242 IVN393242:IVO393242 JFJ393242:JFK393242 JPF393242:JPG393242 JZB393242:JZC393242 KIX393242:KIY393242 KST393242:KSU393242 LCP393242:LCQ393242 LML393242:LMM393242 LWH393242:LWI393242 MGD393242:MGE393242 MPZ393242:MQA393242 MZV393242:MZW393242 NJR393242:NJS393242 NTN393242:NTO393242 ODJ393242:ODK393242 ONF393242:ONG393242 OXB393242:OXC393242 PGX393242:PGY393242 PQT393242:PQU393242 QAP393242:QAQ393242 QKL393242:QKM393242 QUH393242:QUI393242 RED393242:REE393242 RNZ393242:ROA393242 RXV393242:RXW393242 SHR393242:SHS393242 SRN393242:SRO393242 TBJ393242:TBK393242 TLF393242:TLG393242 TVB393242:TVC393242 UEX393242:UEY393242 UOT393242:UOU393242 UYP393242:UYQ393242 VIL393242:VIM393242 VSH393242:VSI393242 WCD393242:WCE393242 WLZ393242:WMA393242 WVV393242:WVW393242 AJ458778 JJ458778:JK458778 TF458778:TG458778 ADB458778:ADC458778 AMX458778:AMY458778 AWT458778:AWU458778 BGP458778:BGQ458778 BQL458778:BQM458778 CAH458778:CAI458778 CKD458778:CKE458778 CTZ458778:CUA458778 DDV458778:DDW458778 DNR458778:DNS458778 DXN458778:DXO458778 EHJ458778:EHK458778 ERF458778:ERG458778 FBB458778:FBC458778 FKX458778:FKY458778 FUT458778:FUU458778 GEP458778:GEQ458778 GOL458778:GOM458778 GYH458778:GYI458778 HID458778:HIE458778 HRZ458778:HSA458778 IBV458778:IBW458778 ILR458778:ILS458778 IVN458778:IVO458778 JFJ458778:JFK458778 JPF458778:JPG458778 JZB458778:JZC458778 KIX458778:KIY458778 KST458778:KSU458778 LCP458778:LCQ458778 LML458778:LMM458778 LWH458778:LWI458778 MGD458778:MGE458778 MPZ458778:MQA458778 MZV458778:MZW458778 NJR458778:NJS458778 NTN458778:NTO458778 ODJ458778:ODK458778 ONF458778:ONG458778 OXB458778:OXC458778 PGX458778:PGY458778 PQT458778:PQU458778 QAP458778:QAQ458778 QKL458778:QKM458778 QUH458778:QUI458778 RED458778:REE458778 RNZ458778:ROA458778 RXV458778:RXW458778 SHR458778:SHS458778 SRN458778:SRO458778 TBJ458778:TBK458778 TLF458778:TLG458778 TVB458778:TVC458778 UEX458778:UEY458778 UOT458778:UOU458778 UYP458778:UYQ458778 VIL458778:VIM458778 VSH458778:VSI458778 WCD458778:WCE458778 WLZ458778:WMA458778 WVV458778:WVW458778 AJ524314 JJ524314:JK524314 TF524314:TG524314 ADB524314:ADC524314 AMX524314:AMY524314 AWT524314:AWU524314 BGP524314:BGQ524314 BQL524314:BQM524314 CAH524314:CAI524314 CKD524314:CKE524314 CTZ524314:CUA524314 DDV524314:DDW524314 DNR524314:DNS524314 DXN524314:DXO524314 EHJ524314:EHK524314 ERF524314:ERG524314 FBB524314:FBC524314 FKX524314:FKY524314 FUT524314:FUU524314 GEP524314:GEQ524314 GOL524314:GOM524314 GYH524314:GYI524314 HID524314:HIE524314 HRZ524314:HSA524314 IBV524314:IBW524314 ILR524314:ILS524314 IVN524314:IVO524314 JFJ524314:JFK524314 JPF524314:JPG524314 JZB524314:JZC524314 KIX524314:KIY524314 KST524314:KSU524314 LCP524314:LCQ524314 LML524314:LMM524314 LWH524314:LWI524314 MGD524314:MGE524314 MPZ524314:MQA524314 MZV524314:MZW524314 NJR524314:NJS524314 NTN524314:NTO524314 ODJ524314:ODK524314 ONF524314:ONG524314 OXB524314:OXC524314 PGX524314:PGY524314 PQT524314:PQU524314 QAP524314:QAQ524314 QKL524314:QKM524314 QUH524314:QUI524314 RED524314:REE524314 RNZ524314:ROA524314 RXV524314:RXW524314 SHR524314:SHS524314 SRN524314:SRO524314 TBJ524314:TBK524314 TLF524314:TLG524314 TVB524314:TVC524314 UEX524314:UEY524314 UOT524314:UOU524314 UYP524314:UYQ524314 VIL524314:VIM524314 VSH524314:VSI524314 WCD524314:WCE524314 WLZ524314:WMA524314 WVV524314:WVW524314 AJ589850 JJ589850:JK589850 TF589850:TG589850 ADB589850:ADC589850 AMX589850:AMY589850 AWT589850:AWU589850 BGP589850:BGQ589850 BQL589850:BQM589850 CAH589850:CAI589850 CKD589850:CKE589850 CTZ589850:CUA589850 DDV589850:DDW589850 DNR589850:DNS589850 DXN589850:DXO589850 EHJ589850:EHK589850 ERF589850:ERG589850 FBB589850:FBC589850 FKX589850:FKY589850 FUT589850:FUU589850 GEP589850:GEQ589850 GOL589850:GOM589850 GYH589850:GYI589850 HID589850:HIE589850 HRZ589850:HSA589850 IBV589850:IBW589850 ILR589850:ILS589850 IVN589850:IVO589850 JFJ589850:JFK589850 JPF589850:JPG589850 JZB589850:JZC589850 KIX589850:KIY589850 KST589850:KSU589850 LCP589850:LCQ589850 LML589850:LMM589850 LWH589850:LWI589850 MGD589850:MGE589850 MPZ589850:MQA589850 MZV589850:MZW589850 NJR589850:NJS589850 NTN589850:NTO589850 ODJ589850:ODK589850 ONF589850:ONG589850 OXB589850:OXC589850 PGX589850:PGY589850 PQT589850:PQU589850 QAP589850:QAQ589850 QKL589850:QKM589850 QUH589850:QUI589850 RED589850:REE589850 RNZ589850:ROA589850 RXV589850:RXW589850 SHR589850:SHS589850 SRN589850:SRO589850 TBJ589850:TBK589850 TLF589850:TLG589850 TVB589850:TVC589850 UEX589850:UEY589850 UOT589850:UOU589850 UYP589850:UYQ589850 VIL589850:VIM589850 VSH589850:VSI589850 WCD589850:WCE589850 WLZ589850:WMA589850 WVV589850:WVW589850 AJ655386 JJ655386:JK655386 TF655386:TG655386 ADB655386:ADC655386 AMX655386:AMY655386 AWT655386:AWU655386 BGP655386:BGQ655386 BQL655386:BQM655386 CAH655386:CAI655386 CKD655386:CKE655386 CTZ655386:CUA655386 DDV655386:DDW655386 DNR655386:DNS655386 DXN655386:DXO655386 EHJ655386:EHK655386 ERF655386:ERG655386 FBB655386:FBC655386 FKX655386:FKY655386 FUT655386:FUU655386 GEP655386:GEQ655386 GOL655386:GOM655386 GYH655386:GYI655386 HID655386:HIE655386 HRZ655386:HSA655386 IBV655386:IBW655386 ILR655386:ILS655386 IVN655386:IVO655386 JFJ655386:JFK655386 JPF655386:JPG655386 JZB655386:JZC655386 KIX655386:KIY655386 KST655386:KSU655386 LCP655386:LCQ655386 LML655386:LMM655386 LWH655386:LWI655386 MGD655386:MGE655386 MPZ655386:MQA655386 MZV655386:MZW655386 NJR655386:NJS655386 NTN655386:NTO655386 ODJ655386:ODK655386 ONF655386:ONG655386 OXB655386:OXC655386 PGX655386:PGY655386 PQT655386:PQU655386 QAP655386:QAQ655386 QKL655386:QKM655386 QUH655386:QUI655386 RED655386:REE655386 RNZ655386:ROA655386 RXV655386:RXW655386 SHR655386:SHS655386 SRN655386:SRO655386 TBJ655386:TBK655386 TLF655386:TLG655386 TVB655386:TVC655386 UEX655386:UEY655386 UOT655386:UOU655386 UYP655386:UYQ655386 VIL655386:VIM655386 VSH655386:VSI655386 WCD655386:WCE655386 WLZ655386:WMA655386 WVV655386:WVW655386 AJ720922 JJ720922:JK720922 TF720922:TG720922 ADB720922:ADC720922 AMX720922:AMY720922 AWT720922:AWU720922 BGP720922:BGQ720922 BQL720922:BQM720922 CAH720922:CAI720922 CKD720922:CKE720922 CTZ720922:CUA720922 DDV720922:DDW720922 DNR720922:DNS720922 DXN720922:DXO720922 EHJ720922:EHK720922 ERF720922:ERG720922 FBB720922:FBC720922 FKX720922:FKY720922 FUT720922:FUU720922 GEP720922:GEQ720922 GOL720922:GOM720922 GYH720922:GYI720922 HID720922:HIE720922 HRZ720922:HSA720922 IBV720922:IBW720922 ILR720922:ILS720922 IVN720922:IVO720922 JFJ720922:JFK720922 JPF720922:JPG720922 JZB720922:JZC720922 KIX720922:KIY720922 KST720922:KSU720922 LCP720922:LCQ720922 LML720922:LMM720922 LWH720922:LWI720922 MGD720922:MGE720922 MPZ720922:MQA720922 MZV720922:MZW720922 NJR720922:NJS720922 NTN720922:NTO720922 ODJ720922:ODK720922 ONF720922:ONG720922 OXB720922:OXC720922 PGX720922:PGY720922 PQT720922:PQU720922 QAP720922:QAQ720922 QKL720922:QKM720922 QUH720922:QUI720922 RED720922:REE720922 RNZ720922:ROA720922 RXV720922:RXW720922 SHR720922:SHS720922 SRN720922:SRO720922 TBJ720922:TBK720922 TLF720922:TLG720922 TVB720922:TVC720922 UEX720922:UEY720922 UOT720922:UOU720922 UYP720922:UYQ720922 VIL720922:VIM720922 VSH720922:VSI720922 WCD720922:WCE720922 WLZ720922:WMA720922 WVV720922:WVW720922 AJ786458 JJ786458:JK786458 TF786458:TG786458 ADB786458:ADC786458 AMX786458:AMY786458 AWT786458:AWU786458 BGP786458:BGQ786458 BQL786458:BQM786458 CAH786458:CAI786458 CKD786458:CKE786458 CTZ786458:CUA786458 DDV786458:DDW786458 DNR786458:DNS786458 DXN786458:DXO786458 EHJ786458:EHK786458 ERF786458:ERG786458 FBB786458:FBC786458 FKX786458:FKY786458 FUT786458:FUU786458 GEP786458:GEQ786458 GOL786458:GOM786458 GYH786458:GYI786458 HID786458:HIE786458 HRZ786458:HSA786458 IBV786458:IBW786458 ILR786458:ILS786458 IVN786458:IVO786458 JFJ786458:JFK786458 JPF786458:JPG786458 JZB786458:JZC786458 KIX786458:KIY786458 KST786458:KSU786458 LCP786458:LCQ786458 LML786458:LMM786458 LWH786458:LWI786458 MGD786458:MGE786458 MPZ786458:MQA786458 MZV786458:MZW786458 NJR786458:NJS786458 NTN786458:NTO786458 ODJ786458:ODK786458 ONF786458:ONG786458 OXB786458:OXC786458 PGX786458:PGY786458 PQT786458:PQU786458 QAP786458:QAQ786458 QKL786458:QKM786458 QUH786458:QUI786458 RED786458:REE786458 RNZ786458:ROA786458 RXV786458:RXW786458 SHR786458:SHS786458 SRN786458:SRO786458 TBJ786458:TBK786458 TLF786458:TLG786458 TVB786458:TVC786458 UEX786458:UEY786458 UOT786458:UOU786458 UYP786458:UYQ786458 VIL786458:VIM786458 VSH786458:VSI786458 WCD786458:WCE786458 WLZ786458:WMA786458 WVV786458:WVW786458 AJ851994 JJ851994:JK851994 TF851994:TG851994 ADB851994:ADC851994 AMX851994:AMY851994 AWT851994:AWU851994 BGP851994:BGQ851994 BQL851994:BQM851994 CAH851994:CAI851994 CKD851994:CKE851994 CTZ851994:CUA851994 DDV851994:DDW851994 DNR851994:DNS851994 DXN851994:DXO851994 EHJ851994:EHK851994 ERF851994:ERG851994 FBB851994:FBC851994 FKX851994:FKY851994 FUT851994:FUU851994 GEP851994:GEQ851994 GOL851994:GOM851994 GYH851994:GYI851994 HID851994:HIE851994 HRZ851994:HSA851994 IBV851994:IBW851994 ILR851994:ILS851994 IVN851994:IVO851994 JFJ851994:JFK851994 JPF851994:JPG851994 JZB851994:JZC851994 KIX851994:KIY851994 KST851994:KSU851994 LCP851994:LCQ851994 LML851994:LMM851994 LWH851994:LWI851994 MGD851994:MGE851994 MPZ851994:MQA851994 MZV851994:MZW851994 NJR851994:NJS851994 NTN851994:NTO851994 ODJ851994:ODK851994 ONF851994:ONG851994 OXB851994:OXC851994 PGX851994:PGY851994 PQT851994:PQU851994 QAP851994:QAQ851994 QKL851994:QKM851994 QUH851994:QUI851994 RED851994:REE851994 RNZ851994:ROA851994 RXV851994:RXW851994 SHR851994:SHS851994 SRN851994:SRO851994 TBJ851994:TBK851994 TLF851994:TLG851994 TVB851994:TVC851994 UEX851994:UEY851994 UOT851994:UOU851994 UYP851994:UYQ851994 VIL851994:VIM851994 VSH851994:VSI851994 WCD851994:WCE851994 WLZ851994:WMA851994 WVV851994:WVW851994 AJ917530 JJ917530:JK917530 TF917530:TG917530 ADB917530:ADC917530 AMX917530:AMY917530 AWT917530:AWU917530 BGP917530:BGQ917530 BQL917530:BQM917530 CAH917530:CAI917530 CKD917530:CKE917530 CTZ917530:CUA917530 DDV917530:DDW917530 DNR917530:DNS917530 DXN917530:DXO917530 EHJ917530:EHK917530 ERF917530:ERG917530 FBB917530:FBC917530 FKX917530:FKY917530 FUT917530:FUU917530 GEP917530:GEQ917530 GOL917530:GOM917530 GYH917530:GYI917530 HID917530:HIE917530 HRZ917530:HSA917530 IBV917530:IBW917530 ILR917530:ILS917530 IVN917530:IVO917530 JFJ917530:JFK917530 JPF917530:JPG917530 JZB917530:JZC917530 KIX917530:KIY917530 KST917530:KSU917530 LCP917530:LCQ917530 LML917530:LMM917530 LWH917530:LWI917530 MGD917530:MGE917530 MPZ917530:MQA917530 MZV917530:MZW917530 NJR917530:NJS917530 NTN917530:NTO917530 ODJ917530:ODK917530 ONF917530:ONG917530 OXB917530:OXC917530 PGX917530:PGY917530 PQT917530:PQU917530 QAP917530:QAQ917530 QKL917530:QKM917530 QUH917530:QUI917530 RED917530:REE917530 RNZ917530:ROA917530 RXV917530:RXW917530 SHR917530:SHS917530 SRN917530:SRO917530 TBJ917530:TBK917530 TLF917530:TLG917530 TVB917530:TVC917530 UEX917530:UEY917530 UOT917530:UOU917530 UYP917530:UYQ917530 VIL917530:VIM917530 VSH917530:VSI917530 WCD917530:WCE917530 WLZ917530:WMA917530 WVV917530:WVW917530 AJ983066 JJ983066:JK983066 TF983066:TG983066 ADB983066:ADC983066 AMX983066:AMY983066 AWT983066:AWU983066 BGP983066:BGQ983066 BQL983066:BQM983066 CAH983066:CAI983066 CKD983066:CKE983066 CTZ983066:CUA983066 DDV983066:DDW983066 DNR983066:DNS983066 DXN983066:DXO983066 EHJ983066:EHK983066 ERF983066:ERG983066 FBB983066:FBC983066 FKX983066:FKY983066 FUT983066:FUU983066 GEP983066:GEQ983066 GOL983066:GOM983066 GYH983066:GYI983066 HID983066:HIE983066 HRZ983066:HSA983066 IBV983066:IBW983066 ILR983066:ILS983066 IVN983066:IVO983066 JFJ983066:JFK983066 JPF983066:JPG983066 JZB983066:JZC983066 KIX983066:KIY983066 KST983066:KSU983066 LCP983066:LCQ983066 LML983066:LMM983066 LWH983066:LWI983066 MGD983066:MGE983066 MPZ983066:MQA983066 MZV983066:MZW983066 NJR983066:NJS983066 NTN983066:NTO983066 ODJ983066:ODK983066 ONF983066:ONG983066 OXB983066:OXC983066 PGX983066:PGY983066 PQT983066:PQU983066 QAP983066:QAQ983066 QKL983066:QKM983066 QUH983066:QUI983066 RED983066:REE983066 RNZ983066:ROA983066 RXV983066:RXW983066 SHR983066:SHS983066 SRN983066:SRO983066 TBJ983066:TBK983066 TLF983066:TLG983066 TVB983066:TVC983066 UEX983066:UEY983066 UOT983066:UOU983066 UYP983066:UYQ983066 VIL983066:VIM983066 VSH983066:VSI983066 WCD983066:WCE983066 WLZ983066:WMA983066 WVV983066:WVW983066 AN65562 JO65562 TK65562 ADG65562 ANC65562 AWY65562 BGU65562 BQQ65562 CAM65562 CKI65562 CUE65562 DEA65562 DNW65562 DXS65562 EHO65562 ERK65562 FBG65562 FLC65562 FUY65562 GEU65562 GOQ65562 GYM65562 HII65562 HSE65562 ICA65562 ILW65562 IVS65562 JFO65562 JPK65562 JZG65562 KJC65562 KSY65562 LCU65562 LMQ65562 LWM65562 MGI65562 MQE65562 NAA65562 NJW65562 NTS65562 ODO65562 ONK65562 OXG65562 PHC65562 PQY65562 QAU65562 QKQ65562 QUM65562 REI65562 ROE65562 RYA65562 SHW65562 SRS65562 TBO65562 TLK65562 TVG65562 UFC65562 UOY65562 UYU65562 VIQ65562 VSM65562 WCI65562 WME65562 WWA65562 AN131098 JO131098 TK131098 ADG131098 ANC131098 AWY131098 BGU131098 BQQ131098 CAM131098 CKI131098 CUE131098 DEA131098 DNW131098 DXS131098 EHO131098 ERK131098 FBG131098 FLC131098 FUY131098 GEU131098 GOQ131098 GYM131098 HII131098 HSE131098 ICA131098 ILW131098 IVS131098 JFO131098 JPK131098 JZG131098 KJC131098 KSY131098 LCU131098 LMQ131098 LWM131098 MGI131098 MQE131098 NAA131098 NJW131098 NTS131098 ODO131098 ONK131098 OXG131098 PHC131098 PQY131098 QAU131098 QKQ131098 QUM131098 REI131098 ROE131098 RYA131098 SHW131098 SRS131098 TBO131098 TLK131098 TVG131098 UFC131098 UOY131098 UYU131098 VIQ131098 VSM131098 WCI131098 WME131098 WWA131098 AN196634 JO196634 TK196634 ADG196634 ANC196634 AWY196634 BGU196634 BQQ196634 CAM196634 CKI196634 CUE196634 DEA196634 DNW196634 DXS196634 EHO196634 ERK196634 FBG196634 FLC196634 FUY196634 GEU196634 GOQ196634 GYM196634 HII196634 HSE196634 ICA196634 ILW196634 IVS196634 JFO196634 JPK196634 JZG196634 KJC196634 KSY196634 LCU196634 LMQ196634 LWM196634 MGI196634 MQE196634 NAA196634 NJW196634 NTS196634 ODO196634 ONK196634 OXG196634 PHC196634 PQY196634 QAU196634 QKQ196634 QUM196634 REI196634 ROE196634 RYA196634 SHW196634 SRS196634 TBO196634 TLK196634 TVG196634 UFC196634 UOY196634 UYU196634 VIQ196634 VSM196634 WCI196634 WME196634 WWA196634 AN262170 JO262170 TK262170 ADG262170 ANC262170 AWY262170 BGU262170 BQQ262170 CAM262170 CKI262170 CUE262170 DEA262170 DNW262170 DXS262170 EHO262170 ERK262170 FBG262170 FLC262170 FUY262170 GEU262170 GOQ262170 GYM262170 HII262170 HSE262170 ICA262170 ILW262170 IVS262170 JFO262170 JPK262170 JZG262170 KJC262170 KSY262170 LCU262170 LMQ262170 LWM262170 MGI262170 MQE262170 NAA262170 NJW262170 NTS262170 ODO262170 ONK262170 OXG262170 PHC262170 PQY262170 QAU262170 QKQ262170 QUM262170 REI262170 ROE262170 RYA262170 SHW262170 SRS262170 TBO262170 TLK262170 TVG262170 UFC262170 UOY262170 UYU262170 VIQ262170 VSM262170 WCI262170 WME262170 WWA262170 AN327706 JO327706 TK327706 ADG327706 ANC327706 AWY327706 BGU327706 BQQ327706 CAM327706 CKI327706 CUE327706 DEA327706 DNW327706 DXS327706 EHO327706 ERK327706 FBG327706 FLC327706 FUY327706 GEU327706 GOQ327706 GYM327706 HII327706 HSE327706 ICA327706 ILW327706 IVS327706 JFO327706 JPK327706 JZG327706 KJC327706 KSY327706 LCU327706 LMQ327706 LWM327706 MGI327706 MQE327706 NAA327706 NJW327706 NTS327706 ODO327706 ONK327706 OXG327706 PHC327706 PQY327706 QAU327706 QKQ327706 QUM327706 REI327706 ROE327706 RYA327706 SHW327706 SRS327706 TBO327706 TLK327706 TVG327706 UFC327706 UOY327706 UYU327706 VIQ327706 VSM327706 WCI327706 WME327706 WWA327706 AN393242 JO393242 TK393242 ADG393242 ANC393242 AWY393242 BGU393242 BQQ393242 CAM393242 CKI393242 CUE393242 DEA393242 DNW393242 DXS393242 EHO393242 ERK393242 FBG393242 FLC393242 FUY393242 GEU393242 GOQ393242 GYM393242 HII393242 HSE393242 ICA393242 ILW393242 IVS393242 JFO393242 JPK393242 JZG393242 KJC393242 KSY393242 LCU393242 LMQ393242 LWM393242 MGI393242 MQE393242 NAA393242 NJW393242 NTS393242 ODO393242 ONK393242 OXG393242 PHC393242 PQY393242 QAU393242 QKQ393242 QUM393242 REI393242 ROE393242 RYA393242 SHW393242 SRS393242 TBO393242 TLK393242 TVG393242 UFC393242 UOY393242 UYU393242 VIQ393242 VSM393242 WCI393242 WME393242 WWA393242 AN458778 JO458778 TK458778 ADG458778 ANC458778 AWY458778 BGU458778 BQQ458778 CAM458778 CKI458778 CUE458778 DEA458778 DNW458778 DXS458778 EHO458778 ERK458778 FBG458778 FLC458778 FUY458778 GEU458778 GOQ458778 GYM458778 HII458778 HSE458778 ICA458778 ILW458778 IVS458778 JFO458778 JPK458778 JZG458778 KJC458778 KSY458778 LCU458778 LMQ458778 LWM458778 MGI458778 MQE458778 NAA458778 NJW458778 NTS458778 ODO458778 ONK458778 OXG458778 PHC458778 PQY458778 QAU458778 QKQ458778 QUM458778 REI458778 ROE458778 RYA458778 SHW458778 SRS458778 TBO458778 TLK458778 TVG458778 UFC458778 UOY458778 UYU458778 VIQ458778 VSM458778 WCI458778 WME458778 WWA458778 AN524314 JO524314 TK524314 ADG524314 ANC524314 AWY524314 BGU524314 BQQ524314 CAM524314 CKI524314 CUE524314 DEA524314 DNW524314 DXS524314 EHO524314 ERK524314 FBG524314 FLC524314 FUY524314 GEU524314 GOQ524314 GYM524314 HII524314 HSE524314 ICA524314 ILW524314 IVS524314 JFO524314 JPK524314 JZG524314 KJC524314 KSY524314 LCU524314 LMQ524314 LWM524314 MGI524314 MQE524314 NAA524314 NJW524314 NTS524314 ODO524314 ONK524314 OXG524314 PHC524314 PQY524314 QAU524314 QKQ524314 QUM524314 REI524314 ROE524314 RYA524314 SHW524314 SRS524314 TBO524314 TLK524314 TVG524314 UFC524314 UOY524314 UYU524314 VIQ524314 VSM524314 WCI524314 WME524314 WWA524314 AN589850 JO589850 TK589850 ADG589850 ANC589850 AWY589850 BGU589850 BQQ589850 CAM589850 CKI589850 CUE589850 DEA589850 DNW589850 DXS589850 EHO589850 ERK589850 FBG589850 FLC589850 FUY589850 GEU589850 GOQ589850 GYM589850 HII589850 HSE589850 ICA589850 ILW589850 IVS589850 JFO589850 JPK589850 JZG589850 KJC589850 KSY589850 LCU589850 LMQ589850 LWM589850 MGI589850 MQE589850 NAA589850 NJW589850 NTS589850 ODO589850 ONK589850 OXG589850 PHC589850 PQY589850 QAU589850 QKQ589850 QUM589850 REI589850 ROE589850 RYA589850 SHW589850 SRS589850 TBO589850 TLK589850 TVG589850 UFC589850 UOY589850 UYU589850 VIQ589850 VSM589850 WCI589850 WME589850 WWA589850 AN655386 JO655386 TK655386 ADG655386 ANC655386 AWY655386 BGU655386 BQQ655386 CAM655386 CKI655386 CUE655386 DEA655386 DNW655386 DXS655386 EHO655386 ERK655386 FBG655386 FLC655386 FUY655386 GEU655386 GOQ655386 GYM655386 HII655386 HSE655386 ICA655386 ILW655386 IVS655386 JFO655386 JPK655386 JZG655386 KJC655386 KSY655386 LCU655386 LMQ655386 LWM655386 MGI655386 MQE655386 NAA655386 NJW655386 NTS655386 ODO655386 ONK655386 OXG655386 PHC655386 PQY655386 QAU655386 QKQ655386 QUM655386 REI655386 ROE655386 RYA655386 SHW655386 SRS655386 TBO655386 TLK655386 TVG655386 UFC655386 UOY655386 UYU655386 VIQ655386 VSM655386 WCI655386 WME655386 WWA655386 AN720922 JO720922 TK720922 ADG720922 ANC720922 AWY720922 BGU720922 BQQ720922 CAM720922 CKI720922 CUE720922 DEA720922 DNW720922 DXS720922 EHO720922 ERK720922 FBG720922 FLC720922 FUY720922 GEU720922 GOQ720922 GYM720922 HII720922 HSE720922 ICA720922 ILW720922 IVS720922 JFO720922 JPK720922 JZG720922 KJC720922 KSY720922 LCU720922 LMQ720922 LWM720922 MGI720922 MQE720922 NAA720922 NJW720922 NTS720922 ODO720922 ONK720922 OXG720922 PHC720922 PQY720922 QAU720922 QKQ720922 QUM720922 REI720922 ROE720922 RYA720922 SHW720922 SRS720922 TBO720922 TLK720922 TVG720922 UFC720922 UOY720922 UYU720922 VIQ720922 VSM720922 WCI720922 WME720922 WWA720922 AN786458 JO786458 TK786458 ADG786458 ANC786458 AWY786458 BGU786458 BQQ786458 CAM786458 CKI786458 CUE786458 DEA786458 DNW786458 DXS786458 EHO786458 ERK786458 FBG786458 FLC786458 FUY786458 GEU786458 GOQ786458 GYM786458 HII786458 HSE786458 ICA786458 ILW786458 IVS786458 JFO786458 JPK786458 JZG786458 KJC786458 KSY786458 LCU786458 LMQ786458 LWM786458 MGI786458 MQE786458 NAA786458 NJW786458 NTS786458 ODO786458 ONK786458 OXG786458 PHC786458 PQY786458 QAU786458 QKQ786458 QUM786458 REI786458 ROE786458 RYA786458 SHW786458 SRS786458 TBO786458 TLK786458 TVG786458 UFC786458 UOY786458 UYU786458 VIQ786458 VSM786458 WCI786458 WME786458 WWA786458 AN851994 JO851994 TK851994 ADG851994 ANC851994 AWY851994 BGU851994 BQQ851994 CAM851994 CKI851994 CUE851994 DEA851994 DNW851994 DXS851994 EHO851994 ERK851994 FBG851994 FLC851994 FUY851994 GEU851994 GOQ851994 GYM851994 HII851994 HSE851994 ICA851994 ILW851994 IVS851994 JFO851994 JPK851994 JZG851994 KJC851994 KSY851994 LCU851994 LMQ851994 LWM851994 MGI851994 MQE851994 NAA851994 NJW851994 NTS851994 ODO851994 ONK851994 OXG851994 PHC851994 PQY851994 QAU851994 QKQ851994 QUM851994 REI851994 ROE851994 RYA851994 SHW851994 SRS851994 TBO851994 TLK851994 TVG851994 UFC851994 UOY851994 UYU851994 VIQ851994 VSM851994 WCI851994 WME851994 WWA851994 AN917530 JO917530 TK917530 ADG917530 ANC917530 AWY917530 BGU917530 BQQ917530 CAM917530 CKI917530 CUE917530 DEA917530 DNW917530 DXS917530 EHO917530 ERK917530 FBG917530 FLC917530 FUY917530 GEU917530 GOQ917530 GYM917530 HII917530 HSE917530 ICA917530 ILW917530 IVS917530 JFO917530 JPK917530 JZG917530 KJC917530 KSY917530 LCU917530 LMQ917530 LWM917530 MGI917530 MQE917530 NAA917530 NJW917530 NTS917530 ODO917530 ONK917530 OXG917530 PHC917530 PQY917530 QAU917530 QKQ917530 QUM917530 REI917530 ROE917530 RYA917530 SHW917530 SRS917530 TBO917530 TLK917530 TVG917530 UFC917530 UOY917530 UYU917530 VIQ917530 VSM917530 WCI917530 WME917530 WWA917530 AN983066 JO983066 TK983066 ADG983066 ANC983066 AWY983066 BGU983066 BQQ983066 CAM983066 CKI983066 CUE983066 DEA983066 DNW983066 DXS983066 EHO983066 ERK983066 FBG983066 FLC983066 FUY983066 GEU983066 GOQ983066 GYM983066 HII983066 HSE983066 ICA983066 ILW983066 IVS983066 JFO983066 JPK983066 JZG983066 KJC983066 KSY983066 LCU983066 LMQ983066 LWM983066 MGI983066 MQE983066 NAA983066 NJW983066 NTS983066 ODO983066 ONK983066 OXG983066 PHC983066 PQY983066 QAU983066 QKQ983066 QUM983066 REI983066 ROE983066 RYA983066 SHW983066 SRS983066 TBO983066 TLK983066 TVG983066 UFC983066 UOY983066 UYU983066 VIQ983066 VSM983066 WCI983066 WME983066 WWA983066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ThyssenKrupp System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Bhosale, Mangesh</dc:creator>
  <cp:lastModifiedBy>Chikaskar, Suyog</cp:lastModifiedBy>
  <cp:lastPrinted>2026-03-04T06:32:50Z</cp:lastPrinted>
  <dcterms:created xsi:type="dcterms:W3CDTF">2017-07-05T07:34:21Z</dcterms:created>
  <dcterms:modified xsi:type="dcterms:W3CDTF">2026-03-04T06:35:25Z</dcterms:modified>
</cp:coreProperties>
</file>