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\AOC2023\"/>
    </mc:Choice>
  </mc:AlternateContent>
  <xr:revisionPtr revIDLastSave="0" documentId="13_ncr:1_{C0C16417-BBE2-4ABC-B2D3-443F734BF5E1}" xr6:coauthVersionLast="47" xr6:coauthVersionMax="47" xr10:uidLastSave="{00000000-0000-0000-0000-000000000000}"/>
  <bookViews>
    <workbookView xWindow="-120" yWindow="-120" windowWidth="29040" windowHeight="15720" xr2:uid="{F66238EA-1714-4FA8-B941-90E40EE83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H995" i="1" l="1"/>
  <c r="F380" i="1" a="1"/>
  <c r="F147" i="1" a="1"/>
  <c r="F547" i="1" a="1"/>
  <c r="F314" i="1" a="1"/>
  <c r="F81" i="1" a="1"/>
  <c r="F481" i="1" a="1"/>
  <c r="F248" i="1" a="1"/>
  <c r="F15" i="1" a="1"/>
  <c r="F415" i="1" a="1"/>
  <c r="F242" i="1" a="1"/>
  <c r="F69" i="1" a="1"/>
  <c r="F469" i="1" a="1"/>
  <c r="F316" i="1" a="1"/>
  <c r="F30" i="1" a="1"/>
  <c r="F177" i="1" a="1"/>
  <c r="F577" i="1" a="1"/>
  <c r="F425" i="1" a="1"/>
  <c r="F185" i="1" a="1"/>
  <c r="F763" i="1" a="1"/>
  <c r="F439" i="1" a="1"/>
  <c r="F930" i="1" a="1"/>
  <c r="F697" i="1" a="1"/>
  <c r="F293" i="1" a="1"/>
  <c r="F884" i="1" a="1"/>
  <c r="F644" i="1" a="1"/>
  <c r="F191" i="1" a="1"/>
  <c r="F158" i="1" a="1"/>
  <c r="F752" i="1" a="1"/>
  <c r="F713" i="1" a="1"/>
  <c r="F611" i="1" a="1"/>
  <c r="F818" i="1" a="1"/>
  <c r="F424" i="1" a="1"/>
  <c r="F144" i="1" a="1"/>
  <c r="F999" i="1" a="1"/>
  <c r="F955" i="1" a="1"/>
  <c r="F616" i="1" a="1"/>
  <c r="F286" i="1" a="1"/>
  <c r="F459" i="1" a="1"/>
  <c r="F907" i="1" a="1"/>
  <c r="F695" i="1" a="1"/>
  <c r="F980" i="1" a="1"/>
  <c r="F486" i="1" a="1"/>
  <c r="F941" i="1" a="1"/>
  <c r="F888" i="1" a="1"/>
  <c r="F805" i="1" a="1"/>
  <c r="F419" i="1" a="1"/>
  <c r="F865" i="1" a="1"/>
  <c r="F629" i="1" a="1"/>
  <c r="F523" i="1" a="1"/>
  <c r="F2" i="1" a="1"/>
  <c r="B931" i="1" a="1"/>
  <c r="B627" i="1" a="1"/>
  <c r="B877" i="1" a="1"/>
  <c r="B838" i="1" a="1"/>
  <c r="B458" i="1" a="1"/>
  <c r="B658" i="1" a="1"/>
  <c r="B938" i="1" a="1"/>
  <c r="B469" i="1" a="1"/>
  <c r="B669" i="1" a="1"/>
  <c r="B869" i="1" a="1"/>
  <c r="B470" i="1" a="1"/>
  <c r="B670" i="1" a="1"/>
  <c r="B870" i="1" a="1"/>
  <c r="B821" i="1" a="1"/>
  <c r="B636" i="1" a="1"/>
  <c r="B936" i="1" a="1"/>
  <c r="B642" i="1" a="1"/>
  <c r="B603" i="1" a="1"/>
  <c r="B682" i="1" a="1"/>
  <c r="B733" i="1" a="1"/>
  <c r="B743" i="1" a="1"/>
  <c r="B885" i="1" a="1"/>
  <c r="B764" i="1" a="1"/>
  <c r="B872" i="1" a="1"/>
  <c r="B834" i="1" a="1"/>
  <c r="B582" i="1" a="1"/>
  <c r="B852" i="1" a="1"/>
  <c r="B440" i="1" a="1"/>
  <c r="B367" i="1" a="1"/>
  <c r="B388" i="1" a="1"/>
  <c r="B392" i="1" a="1"/>
  <c r="B370" i="1" a="1"/>
  <c r="B344" i="1" a="1"/>
  <c r="B331" i="1" a="1"/>
  <c r="B300" i="1" a="1"/>
  <c r="B287" i="1" a="1"/>
  <c r="B189" i="1" a="1"/>
  <c r="B212" i="1" a="1"/>
  <c r="B224" i="1" a="1"/>
  <c r="B218" i="1" a="1"/>
  <c r="B220" i="1" a="1"/>
  <c r="B232" i="1" a="1"/>
  <c r="B144" i="1" a="1"/>
  <c r="B57" i="1" a="1"/>
  <c r="B145" i="1" a="1"/>
  <c r="B77" i="1" a="1"/>
  <c r="B87" i="1" a="1"/>
  <c r="B147" i="1" a="1"/>
  <c r="B9" i="1" a="1"/>
  <c r="B2" i="1" a="1"/>
  <c r="F400" i="1" a="1"/>
  <c r="F167" i="1" a="1"/>
  <c r="F567" i="1" a="1"/>
  <c r="F334" i="1" a="1"/>
  <c r="F101" i="1" a="1"/>
  <c r="F501" i="1" a="1"/>
  <c r="F268" i="1" a="1"/>
  <c r="F35" i="1" a="1"/>
  <c r="F435" i="1" a="1"/>
  <c r="F262" i="1" a="1"/>
  <c r="F89" i="1" a="1"/>
  <c r="F489" i="1" a="1"/>
  <c r="F336" i="1" a="1"/>
  <c r="F50" i="1" a="1"/>
  <c r="F197" i="1" a="1"/>
  <c r="F597" i="1" a="1"/>
  <c r="F465" i="1" a="1"/>
  <c r="F233" i="1" a="1"/>
  <c r="F783" i="1" a="1"/>
  <c r="F504" i="1" a="1"/>
  <c r="F950" i="1" a="1"/>
  <c r="F717" i="1" a="1"/>
  <c r="F333" i="1" a="1"/>
  <c r="F904" i="1" a="1"/>
  <c r="F651" i="1" a="1"/>
  <c r="F239" i="1" a="1"/>
  <c r="F206" i="1" a="1"/>
  <c r="F13" i="1" a="1"/>
  <c r="F20" i="1" a="1"/>
  <c r="F420" i="1" a="1"/>
  <c r="F187" i="1" a="1"/>
  <c r="F587" i="1" a="1"/>
  <c r="F354" i="1" a="1"/>
  <c r="F121" i="1" a="1"/>
  <c r="F521" i="1" a="1"/>
  <c r="F288" i="1" a="1"/>
  <c r="F40" i="1" a="1"/>
  <c r="F60" i="1" a="1"/>
  <c r="F460" i="1" a="1"/>
  <c r="F227" i="1" a="1"/>
  <c r="F627" i="1" a="1"/>
  <c r="F394" i="1" a="1"/>
  <c r="F161" i="1" a="1"/>
  <c r="F561" i="1" a="1"/>
  <c r="F328" i="1" a="1"/>
  <c r="F95" i="1" a="1"/>
  <c r="F495" i="1" a="1"/>
  <c r="F322" i="1" a="1"/>
  <c r="F149" i="1" a="1"/>
  <c r="F549" i="1" a="1"/>
  <c r="F396" i="1" a="1"/>
  <c r="F110" i="1" a="1"/>
  <c r="F257" i="1" a="1"/>
  <c r="F51" i="1" a="1"/>
  <c r="F513" i="1" a="1"/>
  <c r="F372" i="1" a="1"/>
  <c r="F843" i="1" a="1"/>
  <c r="F585" i="1" a="1"/>
  <c r="F171" i="1" a="1"/>
  <c r="F777" i="1" a="1"/>
  <c r="F453" i="1" a="1"/>
  <c r="F964" i="1" a="1"/>
  <c r="F711" i="1" a="1"/>
  <c r="F364" i="1" a="1"/>
  <c r="F351" i="1" a="1"/>
  <c r="F159" i="1" a="1"/>
  <c r="F793" i="1" a="1"/>
  <c r="F668" i="1" a="1"/>
  <c r="F874" i="1" a="1"/>
  <c r="F755" i="1" a="1"/>
  <c r="F572" i="1" a="1"/>
  <c r="F285" i="1" a="1"/>
  <c r="F378" i="1" a="1"/>
  <c r="F781" i="1" a="1"/>
  <c r="F738" i="1" a="1"/>
  <c r="F599" i="1" a="1"/>
  <c r="F406" i="1" a="1"/>
  <c r="F113" i="1" a="1"/>
  <c r="F231" i="1" a="1"/>
  <c r="F761" i="1" a="1"/>
  <c r="F244" i="1" a="1"/>
  <c r="F1001" i="1" a="1"/>
  <c r="F915" i="1" a="1"/>
  <c r="F589" i="1" a="1"/>
  <c r="F983" i="1" a="1"/>
  <c r="F882" i="1" a="1"/>
  <c r="F918" i="1" a="1"/>
  <c r="B817" i="1" a="1"/>
  <c r="B467" i="1" a="1"/>
  <c r="B667" i="1" a="1"/>
  <c r="B967" i="1" a="1"/>
  <c r="B928" i="1" a="1"/>
  <c r="B498" i="1" a="1"/>
  <c r="B698" i="1" a="1"/>
  <c r="B989" i="1" a="1"/>
  <c r="B509" i="1" a="1"/>
  <c r="B709" i="1" a="1"/>
  <c r="B909" i="1" a="1"/>
  <c r="B510" i="1" a="1"/>
  <c r="B710" i="1" a="1"/>
  <c r="B910" i="1" a="1"/>
  <c r="B462" i="1" a="1"/>
  <c r="B815" i="1" a="1"/>
  <c r="B853" i="1" a="1"/>
  <c r="B726" i="1" a="1"/>
  <c r="B983" i="1" a="1"/>
  <c r="B454" i="1" a="1"/>
  <c r="B776" i="1" a="1"/>
  <c r="B876" i="1" a="1"/>
  <c r="B954" i="1" a="1"/>
  <c r="B495" i="1" a="1"/>
  <c r="B655" i="1" a="1"/>
  <c r="B614" i="1" a="1"/>
  <c r="B984" i="1" a="1"/>
  <c r="B785" i="1" a="1"/>
  <c r="B444" i="1" a="1"/>
  <c r="B407" i="1" a="1"/>
  <c r="B389" i="1" a="1"/>
  <c r="B354" i="1" a="1"/>
  <c r="B410" i="1" a="1"/>
  <c r="B340" i="1" a="1"/>
  <c r="B317" i="1" a="1"/>
  <c r="B299" i="1" a="1"/>
  <c r="B274" i="1" a="1"/>
  <c r="B171" i="1" a="1"/>
  <c r="B234" i="1" a="1"/>
  <c r="B238" i="1" a="1"/>
  <c r="B260" i="1" a="1"/>
  <c r="B176" i="1" a="1"/>
  <c r="B158" i="1" a="1"/>
  <c r="B98" i="1" a="1"/>
  <c r="B49" i="1" a="1"/>
  <c r="B68" i="1" a="1"/>
  <c r="B119" i="1" a="1"/>
  <c r="B148" i="1" a="1"/>
  <c r="B80" i="1" a="1"/>
  <c r="B19" i="1" a="1"/>
  <c r="B730" i="1" a="1"/>
  <c r="B833" i="1" a="1"/>
  <c r="B694" i="1" a="1"/>
  <c r="B504" i="1" a="1"/>
  <c r="B602" i="1" a="1"/>
  <c r="B882" i="1" a="1"/>
  <c r="B832" i="1" a="1"/>
  <c r="B436" i="1" a="1"/>
  <c r="B361" i="1" a="1"/>
  <c r="B337" i="1" a="1"/>
  <c r="B293" i="1" a="1"/>
  <c r="B277" i="1" a="1"/>
  <c r="B187" i="1" a="1"/>
  <c r="B182" i="1" a="1"/>
  <c r="B160" i="1" a="1"/>
  <c r="B90" i="1" a="1"/>
  <c r="B71" i="1" a="1"/>
  <c r="B14" i="1" a="1"/>
  <c r="F74" i="1" a="1"/>
  <c r="F791" i="1" a="1"/>
  <c r="F748" i="1" a="1"/>
  <c r="F742" i="1" a="1"/>
  <c r="F225" i="1" a="1"/>
  <c r="F80" i="1" a="1"/>
  <c r="F480" i="1" a="1"/>
  <c r="F247" i="1" a="1"/>
  <c r="F14" i="1" a="1"/>
  <c r="F414" i="1" a="1"/>
  <c r="F181" i="1" a="1"/>
  <c r="F581" i="1" a="1"/>
  <c r="F348" i="1" a="1"/>
  <c r="F115" i="1" a="1"/>
  <c r="F515" i="1" a="1"/>
  <c r="F342" i="1" a="1"/>
  <c r="F169" i="1" a="1"/>
  <c r="F16" i="1" a="1"/>
  <c r="F416" i="1" a="1"/>
  <c r="F130" i="1" a="1"/>
  <c r="F277" i="1" a="1"/>
  <c r="F99" i="1" a="1"/>
  <c r="F551" i="1" a="1"/>
  <c r="F412" i="1" a="1"/>
  <c r="F863" i="1" a="1"/>
  <c r="F613" i="1" a="1"/>
  <c r="F219" i="1" a="1"/>
  <c r="F797" i="1" a="1"/>
  <c r="F492" i="1" a="1"/>
  <c r="F53" i="1" a="1"/>
  <c r="F731" i="1" a="1"/>
  <c r="F404" i="1" a="1"/>
  <c r="F391" i="1" a="1"/>
  <c r="F211" i="1" a="1"/>
  <c r="F813" i="1" a="1"/>
  <c r="F688" i="1" a="1"/>
  <c r="F909" i="1" a="1"/>
  <c r="F780" i="1" a="1"/>
  <c r="F631" i="1" a="1"/>
  <c r="F343" i="1" a="1"/>
  <c r="F458" i="1" a="1"/>
  <c r="F809" i="1" a="1"/>
  <c r="F815" i="1" a="1"/>
  <c r="F680" i="1" a="1"/>
  <c r="F533" i="1" a="1"/>
  <c r="F192" i="1" a="1"/>
  <c r="F384" i="1" a="1"/>
  <c r="F774" i="1" a="1"/>
  <c r="F569" i="1" a="1"/>
  <c r="F960" i="1" a="1"/>
  <c r="F925" i="1" a="1"/>
  <c r="F626" i="1" a="1"/>
  <c r="F173" i="1" a="1"/>
  <c r="F945" i="1" a="1"/>
  <c r="F970" i="1" a="1"/>
  <c r="B847" i="1" a="1"/>
  <c r="B477" i="1" a="1"/>
  <c r="B677" i="1" a="1"/>
  <c r="B987" i="1" a="1"/>
  <c r="B948" i="1" a="1"/>
  <c r="B508" i="1" a="1"/>
  <c r="B718" i="1" a="1"/>
  <c r="B471" i="1" a="1"/>
  <c r="B519" i="1" a="1"/>
  <c r="B719" i="1" a="1"/>
  <c r="B959" i="1" a="1"/>
  <c r="B520" i="1" a="1"/>
  <c r="B720" i="1" a="1"/>
  <c r="B920" i="1" a="1"/>
  <c r="B472" i="1" a="1"/>
  <c r="B836" i="1" a="1"/>
  <c r="B985" i="1" a="1"/>
  <c r="B842" i="1" a="1"/>
  <c r="B535" i="1" a="1"/>
  <c r="B476" i="1" a="1"/>
  <c r="B934" i="1" a="1"/>
  <c r="B724" i="1" a="1"/>
  <c r="B456" i="1" a="1"/>
  <c r="B745" i="1" a="1"/>
  <c r="B703" i="1" a="1"/>
  <c r="B814" i="1" a="1"/>
  <c r="B632" i="1" a="1"/>
  <c r="B466" i="1" a="1"/>
  <c r="B435" i="1" a="1"/>
  <c r="B417" i="1" a="1"/>
  <c r="B419" i="1" a="1"/>
  <c r="B424" i="1" a="1"/>
  <c r="B351" i="1" a="1"/>
  <c r="B335" i="1" a="1"/>
  <c r="B320" i="1" a="1"/>
  <c r="B310" i="1" a="1"/>
  <c r="B285" i="1" a="1"/>
  <c r="B202" i="1" a="1"/>
  <c r="B254" i="1" a="1"/>
  <c r="B209" i="1" a="1"/>
  <c r="B211" i="1" a="1"/>
  <c r="B196" i="1" a="1"/>
  <c r="B151" i="1" a="1"/>
  <c r="B39" i="1" a="1"/>
  <c r="B109" i="1" a="1"/>
  <c r="B118" i="1" a="1"/>
  <c r="B40" i="1" a="1"/>
  <c r="B69" i="1" a="1"/>
  <c r="B91" i="1" a="1"/>
  <c r="B10" i="1" a="1"/>
  <c r="B530" i="1" a="1"/>
  <c r="B903" i="1" a="1"/>
  <c r="B725" i="1" a="1"/>
  <c r="B702" i="1" a="1"/>
  <c r="B371" i="1" a="1"/>
  <c r="B381" i="1" a="1"/>
  <c r="B312" i="1" a="1"/>
  <c r="B163" i="1" a="1"/>
  <c r="B206" i="1" a="1"/>
  <c r="B99" i="1" a="1"/>
  <c r="B59" i="1" a="1"/>
  <c r="B129" i="1" a="1"/>
  <c r="F307" i="1" a="1"/>
  <c r="F493" i="1" a="1"/>
  <c r="F977" i="1" a="1"/>
  <c r="F839" i="1" a="1"/>
  <c r="F782" i="1" a="1"/>
  <c r="F100" i="1" a="1"/>
  <c r="F500" i="1" a="1"/>
  <c r="F267" i="1" a="1"/>
  <c r="F34" i="1" a="1"/>
  <c r="F434" i="1" a="1"/>
  <c r="F201" i="1" a="1"/>
  <c r="F601" i="1" a="1"/>
  <c r="F368" i="1" a="1"/>
  <c r="F135" i="1" a="1"/>
  <c r="F535" i="1" a="1"/>
  <c r="F362" i="1" a="1"/>
  <c r="F189" i="1" a="1"/>
  <c r="F36" i="1" a="1"/>
  <c r="F436" i="1" a="1"/>
  <c r="F150" i="1" a="1"/>
  <c r="F297" i="1" a="1"/>
  <c r="F151" i="1" a="1"/>
  <c r="F563" i="1" a="1"/>
  <c r="F452" i="1" a="1"/>
  <c r="F883" i="1" a="1"/>
  <c r="F650" i="1" a="1"/>
  <c r="F266" i="1" a="1"/>
  <c r="F817" i="1" a="1"/>
  <c r="F596" i="1" a="1"/>
  <c r="F105" i="1" a="1"/>
  <c r="F751" i="1" a="1"/>
  <c r="F444" i="1" a="1"/>
  <c r="F431" i="1" a="1"/>
  <c r="F272" i="1" a="1"/>
  <c r="F833" i="1" a="1"/>
  <c r="F708" i="1" a="1"/>
  <c r="F919" i="1" a="1"/>
  <c r="F799" i="1" a="1"/>
  <c r="F662" i="1" a="1"/>
  <c r="F371" i="1" a="1"/>
  <c r="F598" i="1" a="1"/>
  <c r="F858" i="1" a="1"/>
  <c r="F32" i="1" a="1"/>
  <c r="F720" i="1" a="1"/>
  <c r="F638" i="1" a="1"/>
  <c r="F263" i="1" a="1"/>
  <c r="F464" i="1" a="1"/>
  <c r="F832" i="1" a="1"/>
  <c r="F961" i="1" a="1"/>
  <c r="F331" i="1" a="1"/>
  <c r="F968" i="1" a="1"/>
  <c r="F659" i="1" a="1"/>
  <c r="F835" i="1" a="1"/>
  <c r="F996" i="1" a="1"/>
  <c r="F338" i="1" a="1"/>
  <c r="B867" i="1" a="1"/>
  <c r="B487" i="1" a="1"/>
  <c r="B687" i="1" a="1"/>
  <c r="B919" i="1" a="1"/>
  <c r="B958" i="1" a="1"/>
  <c r="B518" i="1" a="1"/>
  <c r="B728" i="1" a="1"/>
  <c r="B541" i="1" a="1"/>
  <c r="B529" i="1" a="1"/>
  <c r="B729" i="1" a="1"/>
  <c r="B571" i="1" a="1"/>
  <c r="B930" i="1" a="1"/>
  <c r="B482" i="1" a="1"/>
  <c r="B952" i="1" a="1"/>
  <c r="B863" i="1" a="1"/>
  <c r="B534" i="1" a="1"/>
  <c r="B793" i="1" a="1"/>
  <c r="B365" i="1" a="1"/>
  <c r="B210" i="1" a="1"/>
  <c r="B92" i="1" a="1"/>
  <c r="F120" i="1" a="1"/>
  <c r="F520" i="1" a="1"/>
  <c r="F287" i="1" a="1"/>
  <c r="F54" i="1" a="1"/>
  <c r="F454" i="1" a="1"/>
  <c r="F221" i="1" a="1"/>
  <c r="F621" i="1" a="1"/>
  <c r="F388" i="1" a="1"/>
  <c r="F155" i="1" a="1"/>
  <c r="F555" i="1" a="1"/>
  <c r="F382" i="1" a="1"/>
  <c r="F209" i="1" a="1"/>
  <c r="F56" i="1" a="1"/>
  <c r="F456" i="1" a="1"/>
  <c r="F170" i="1" a="1"/>
  <c r="F317" i="1" a="1"/>
  <c r="F199" i="1" a="1"/>
  <c r="F593" i="1" a="1"/>
  <c r="F491" i="1" a="1"/>
  <c r="F903" i="1" a="1"/>
  <c r="F670" i="1" a="1"/>
  <c r="F306" i="1" a="1"/>
  <c r="F837" i="1" a="1"/>
  <c r="F605" i="1" a="1"/>
  <c r="F153" i="1" a="1"/>
  <c r="F771" i="1" a="1"/>
  <c r="F483" i="1" a="1"/>
  <c r="F471" i="1" a="1"/>
  <c r="F312" i="1" a="1"/>
  <c r="F853" i="1" a="1"/>
  <c r="F728" i="1" a="1"/>
  <c r="F954" i="1" a="1"/>
  <c r="F808" i="1" a="1"/>
  <c r="F702" i="1" a="1"/>
  <c r="F398" i="1" a="1"/>
  <c r="F679" i="1" a="1"/>
  <c r="F867" i="1" a="1"/>
  <c r="F184" i="1" a="1"/>
  <c r="F760" i="1" a="1"/>
  <c r="F667" i="1" a="1"/>
  <c r="F291" i="1" a="1"/>
  <c r="F785" i="1" a="1"/>
  <c r="F841" i="1" a="1"/>
  <c r="F273" i="1" a="1"/>
  <c r="F686" i="1" a="1"/>
  <c r="F988" i="1" a="1"/>
  <c r="F699" i="1" a="1"/>
  <c r="F473" i="1" a="1"/>
  <c r="F826" i="1" a="1"/>
  <c r="F796" i="1" a="1"/>
  <c r="B887" i="1" a="1"/>
  <c r="B497" i="1" a="1"/>
  <c r="B707" i="1" a="1"/>
  <c r="B969" i="1" a="1"/>
  <c r="B978" i="1" a="1"/>
  <c r="B528" i="1" a="1"/>
  <c r="B738" i="1" a="1"/>
  <c r="B611" i="1" a="1"/>
  <c r="B539" i="1" a="1"/>
  <c r="B739" i="1" a="1"/>
  <c r="B861" i="1" a="1"/>
  <c r="B540" i="1" a="1"/>
  <c r="B740" i="1" a="1"/>
  <c r="B940" i="1" a="1"/>
  <c r="B492" i="1" a="1"/>
  <c r="B973" i="1" a="1"/>
  <c r="B585" i="1" a="1"/>
  <c r="B884" i="1" a="1"/>
  <c r="B873" i="1" a="1"/>
  <c r="B552" i="1" a="1"/>
  <c r="B672" i="1" a="1"/>
  <c r="B856" i="1" a="1"/>
  <c r="B755" i="1" a="1"/>
  <c r="B972" i="1" a="1"/>
  <c r="B925" i="1" a="1"/>
  <c r="B862" i="1" a="1"/>
  <c r="B806" i="1" a="1"/>
  <c r="B944" i="1" a="1"/>
  <c r="B428" i="1" a="1"/>
  <c r="B401" i="1" a="1"/>
  <c r="B391" i="1" a="1"/>
  <c r="B425" i="1" a="1"/>
  <c r="B421" i="1" a="1"/>
  <c r="B339" i="1" a="1"/>
  <c r="B318" i="1" a="1"/>
  <c r="B304" i="1" a="1"/>
  <c r="B289" i="1" a="1"/>
  <c r="B183" i="1" a="1"/>
  <c r="B247" i="1" a="1"/>
  <c r="B181" i="1" a="1"/>
  <c r="B252" i="1" a="1"/>
  <c r="B216" i="1" a="1"/>
  <c r="B153" i="1" a="1"/>
  <c r="B50" i="1" a="1"/>
  <c r="B130" i="1" a="1"/>
  <c r="B30" i="1" a="1"/>
  <c r="B141" i="1" a="1"/>
  <c r="B60" i="1" a="1"/>
  <c r="B53" i="1" a="1"/>
  <c r="B18" i="1" a="1"/>
  <c r="F540" i="1" a="1"/>
  <c r="F474" i="1" a="1"/>
  <c r="F641" i="1" a="1"/>
  <c r="F408" i="1" a="1"/>
  <c r="F175" i="1" a="1"/>
  <c r="F575" i="1" a="1"/>
  <c r="F402" i="1" a="1"/>
  <c r="F229" i="1" a="1"/>
  <c r="F76" i="1" a="1"/>
  <c r="F23" i="1" a="1"/>
  <c r="F190" i="1" a="1"/>
  <c r="F337" i="1" a="1"/>
  <c r="F251" i="1" a="1"/>
  <c r="F642" i="1" a="1"/>
  <c r="F516" i="1" a="1"/>
  <c r="F923" i="1" a="1"/>
  <c r="F690" i="1" a="1"/>
  <c r="F346" i="1" a="1"/>
  <c r="F857" i="1" a="1"/>
  <c r="F633" i="1" a="1"/>
  <c r="F205" i="1" a="1"/>
  <c r="F496" i="1" a="1"/>
  <c r="F352" i="1" a="1"/>
  <c r="F46" i="1" a="1"/>
  <c r="F836" i="1" a="1"/>
  <c r="F612" i="1" a="1"/>
  <c r="F902" i="1" a="1"/>
  <c r="F140" i="1" a="1"/>
  <c r="F160" i="1" a="1"/>
  <c r="F180" i="1" a="1"/>
  <c r="F580" i="1" a="1"/>
  <c r="F347" i="1" a="1"/>
  <c r="F114" i="1" a="1"/>
  <c r="F514" i="1" a="1"/>
  <c r="F281" i="1" a="1"/>
  <c r="F48" i="1" a="1"/>
  <c r="F448" i="1" a="1"/>
  <c r="F215" i="1" a="1"/>
  <c r="F42" i="1" a="1"/>
  <c r="F442" i="1" a="1"/>
  <c r="F269" i="1" a="1"/>
  <c r="F116" i="1" a="1"/>
  <c r="F63" i="1" a="1"/>
  <c r="F230" i="1" a="1"/>
  <c r="F377" i="1" a="1"/>
  <c r="F318" i="1" a="1"/>
  <c r="F676" i="1" a="1"/>
  <c r="F573" i="1" a="1"/>
  <c r="F963" i="1" a="1"/>
  <c r="F730" i="1" a="1"/>
  <c r="F426" i="1" a="1"/>
  <c r="F897" i="1" a="1"/>
  <c r="F684" i="1" a="1"/>
  <c r="F283" i="1" a="1"/>
  <c r="F831" i="1" a="1"/>
  <c r="F556" i="1" a="1"/>
  <c r="F544" i="1" a="1"/>
  <c r="F432" i="1" a="1"/>
  <c r="F146" i="1" a="1"/>
  <c r="F24" i="1" a="1"/>
  <c r="F759" i="1" a="1"/>
  <c r="F936" i="1" a="1"/>
  <c r="F838" i="1" a="1"/>
  <c r="F689" i="1" a="1"/>
  <c r="F972" i="1" a="1"/>
  <c r="F947" i="1" a="1"/>
  <c r="F405" i="1" a="1"/>
  <c r="F859" i="1" a="1"/>
  <c r="F812" i="1" a="1"/>
  <c r="F536" i="1" a="1"/>
  <c r="F698" i="1" a="1"/>
  <c r="F914" i="1" a="1"/>
  <c r="F125" i="1" a="1"/>
  <c r="F299" i="1" a="1"/>
  <c r="F590" i="1" a="1"/>
  <c r="F834" i="1" a="1"/>
  <c r="F740" i="1" a="1"/>
  <c r="F767" i="1" a="1"/>
  <c r="F5" i="1" a="1"/>
  <c r="B937" i="1" a="1"/>
  <c r="B527" i="1" a="1"/>
  <c r="B737" i="1" a="1"/>
  <c r="B581" i="1" a="1"/>
  <c r="B999" i="1" a="1"/>
  <c r="B558" i="1" a="1"/>
  <c r="B768" i="1" a="1"/>
  <c r="B761" i="1" a="1"/>
  <c r="B569" i="1" a="1"/>
  <c r="B769" i="1" a="1"/>
  <c r="B561" i="1" a="1"/>
  <c r="B570" i="1" a="1"/>
  <c r="B770" i="1" a="1"/>
  <c r="B980" i="1" a="1"/>
  <c r="B612" i="1" a="1"/>
  <c r="B553" i="1" a="1"/>
  <c r="B813" i="1" a="1"/>
  <c r="B995" i="1" a="1"/>
  <c r="B695" i="1" a="1"/>
  <c r="B732" i="1" a="1"/>
  <c r="B783" i="1" a="1"/>
  <c r="B526" i="1" a="1"/>
  <c r="B693" i="1" a="1"/>
  <c r="B623" i="1" a="1"/>
  <c r="B626" i="1" a="1"/>
  <c r="B645" i="1" a="1"/>
  <c r="B543" i="1" a="1"/>
  <c r="B474" i="1" a="1"/>
  <c r="B442" i="1" a="1"/>
  <c r="B383" i="1" a="1"/>
  <c r="B403" i="1" a="1"/>
  <c r="B399" i="1" a="1"/>
  <c r="B353" i="1" a="1"/>
  <c r="B321" i="1" a="1"/>
  <c r="B319" i="1" a="1"/>
  <c r="B309" i="1" a="1"/>
  <c r="B282" i="1" a="1"/>
  <c r="B213" i="1" a="1"/>
  <c r="B249" i="1" a="1"/>
  <c r="B175" i="1" a="1"/>
  <c r="B177" i="1" a="1"/>
  <c r="B246" i="1" a="1"/>
  <c r="B157" i="1" a="1"/>
  <c r="B101" i="1" a="1"/>
  <c r="B132" i="1" a="1"/>
  <c r="B111" i="1" a="1"/>
  <c r="B113" i="1" a="1"/>
  <c r="B131" i="1" a="1"/>
  <c r="B89" i="1" a="1"/>
  <c r="F200" i="1" a="1"/>
  <c r="F220" i="1" a="1"/>
  <c r="F240" i="1" a="1"/>
  <c r="F260" i="1" a="1"/>
  <c r="F280" i="1" a="1"/>
  <c r="F300" i="1" a="1"/>
  <c r="F320" i="1" a="1"/>
  <c r="F340" i="1" a="1"/>
  <c r="F360" i="1" a="1"/>
  <c r="F440" i="1" a="1"/>
  <c r="F507" i="1" a="1"/>
  <c r="F634" i="1" a="1"/>
  <c r="F108" i="1" a="1"/>
  <c r="F195" i="1" a="1"/>
  <c r="F202" i="1" a="1"/>
  <c r="F349" i="1" a="1"/>
  <c r="F43" i="1" a="1"/>
  <c r="F137" i="1" a="1"/>
  <c r="F166" i="1" a="1"/>
  <c r="F526" i="1" a="1"/>
  <c r="F359" i="1" a="1"/>
  <c r="F576" i="1" a="1"/>
  <c r="F664" i="1" a="1"/>
  <c r="F586" i="1" a="1"/>
  <c r="F705" i="1" a="1"/>
  <c r="F111" i="1" a="1"/>
  <c r="F410" i="1" a="1"/>
  <c r="F997" i="1" a="1"/>
  <c r="F445" i="1" a="1"/>
  <c r="F729" i="1" a="1"/>
  <c r="F430" i="1" a="1"/>
  <c r="F666" i="1" a="1"/>
  <c r="F872" i="1" a="1"/>
  <c r="F619" i="1" a="1"/>
  <c r="F325" i="1" a="1"/>
  <c r="F700" i="1" a="1"/>
  <c r="F603" i="1" a="1"/>
  <c r="F418" i="1" a="1"/>
  <c r="F714" i="1" a="1"/>
  <c r="F854" i="1" a="1"/>
  <c r="B957" i="1" a="1"/>
  <c r="B597" i="1" a="1"/>
  <c r="B481" i="1" a="1"/>
  <c r="B771" i="1" a="1"/>
  <c r="B678" i="1" a="1"/>
  <c r="B941" i="1" a="1"/>
  <c r="B659" i="1" a="1"/>
  <c r="B621" i="1" a="1"/>
  <c r="B640" i="1" a="1"/>
  <c r="B950" i="1" a="1"/>
  <c r="B453" i="1" a="1"/>
  <c r="B742" i="1" a="1"/>
  <c r="B975" i="1" a="1"/>
  <c r="B792" i="1" a="1"/>
  <c r="B962" i="1" a="1"/>
  <c r="B822" i="1" a="1"/>
  <c r="B683" i="1" a="1"/>
  <c r="B964" i="1" a="1"/>
  <c r="B894" i="1" a="1"/>
  <c r="B633" i="1" a="1"/>
  <c r="B357" i="1" a="1"/>
  <c r="B384" i="1" a="1"/>
  <c r="B396" i="1" a="1"/>
  <c r="B345" i="1" a="1"/>
  <c r="B302" i="1" a="1"/>
  <c r="B280" i="1" a="1"/>
  <c r="B256" i="1" a="1"/>
  <c r="B204" i="1" a="1"/>
  <c r="B188" i="1" a="1"/>
  <c r="B240" i="1" a="1"/>
  <c r="B100" i="1" a="1"/>
  <c r="B65" i="1" a="1"/>
  <c r="B128" i="1" a="1"/>
  <c r="B33" i="1" a="1"/>
  <c r="B123" i="1" a="1"/>
  <c r="B360" i="1" a="1"/>
  <c r="B276" i="1" a="1"/>
  <c r="B200" i="1" a="1"/>
  <c r="B72" i="1" a="1"/>
  <c r="B26" i="1" a="1"/>
  <c r="B150" i="1" a="1"/>
  <c r="B83" i="1" a="1"/>
  <c r="B455" i="1" a="1"/>
  <c r="B369" i="1" a="1"/>
  <c r="B269" i="1" a="1"/>
  <c r="B161" i="1" a="1"/>
  <c r="B96" i="1" a="1"/>
  <c r="B76" i="1" a="1"/>
  <c r="B265" i="1" a="1"/>
  <c r="F8" i="1" a="1"/>
  <c r="B490" i="1" a="1"/>
  <c r="B812" i="1" a="1"/>
  <c r="B363" i="1" a="1"/>
  <c r="B34" i="1" a="1"/>
  <c r="F381" i="1" a="1"/>
  <c r="F973" i="1" a="1"/>
  <c r="B578" i="1" a="1"/>
  <c r="B782" i="1" a="1"/>
  <c r="B166" i="1" a="1"/>
  <c r="F29" i="1" a="1"/>
  <c r="F715" i="1" a="1"/>
  <c r="F390" i="1" a="1"/>
  <c r="B951" i="1" a="1"/>
  <c r="B358" i="1" a="1"/>
  <c r="B139" i="1" a="1"/>
  <c r="F119" i="1" a="1"/>
  <c r="F992" i="1" a="1"/>
  <c r="B446" i="1" a="1"/>
  <c r="B705" i="1" a="1"/>
  <c r="B316" i="1" a="1"/>
  <c r="B3" i="1" a="1"/>
  <c r="F57" i="1" a="1"/>
  <c r="F246" i="1" a="1"/>
  <c r="F906" i="1" a="1"/>
  <c r="B461" i="1" a="1"/>
  <c r="B515" i="1" a="1"/>
  <c r="B267" i="1" a="1"/>
  <c r="F560" i="1" a="1"/>
  <c r="F527" i="1" a="1"/>
  <c r="F21" i="1" a="1"/>
  <c r="F128" i="1" a="1"/>
  <c r="F235" i="1" a="1"/>
  <c r="F222" i="1" a="1"/>
  <c r="F369" i="1" a="1"/>
  <c r="F83" i="1" a="1"/>
  <c r="F157" i="1" a="1"/>
  <c r="F218" i="1" a="1"/>
  <c r="F595" i="1" a="1"/>
  <c r="F399" i="1" a="1"/>
  <c r="F615" i="1" a="1"/>
  <c r="F704" i="1" a="1"/>
  <c r="F635" i="1" a="1"/>
  <c r="F725" i="1" a="1"/>
  <c r="F392" i="1" a="1"/>
  <c r="F450" i="1" a="1"/>
  <c r="F894" i="1" a="1"/>
  <c r="F916" i="1" a="1"/>
  <c r="F769" i="1" a="1"/>
  <c r="F553" i="1" a="1"/>
  <c r="F706" i="1" a="1"/>
  <c r="F131" i="1" a="1"/>
  <c r="F654" i="1" a="1"/>
  <c r="F383" i="1" a="1"/>
  <c r="F84" i="1" a="1"/>
  <c r="F669" i="1" a="1"/>
  <c r="F519" i="1" a="1"/>
  <c r="F393" i="1" a="1"/>
  <c r="F546" i="1" a="1"/>
  <c r="B977" i="1" a="1"/>
  <c r="B607" i="1" a="1"/>
  <c r="B511" i="1" a="1"/>
  <c r="B851" i="1" a="1"/>
  <c r="B688" i="1" a="1"/>
  <c r="B1001" i="1" a="1"/>
  <c r="B679" i="1" a="1"/>
  <c r="B681" i="1" a="1"/>
  <c r="B650" i="1" a="1"/>
  <c r="B970" i="1" a="1"/>
  <c r="B475" i="1" a="1"/>
  <c r="B653" i="1" a="1"/>
  <c r="B533" i="1" a="1"/>
  <c r="B766" i="1" a="1"/>
  <c r="B556" i="1" a="1"/>
  <c r="B843" i="1" a="1"/>
  <c r="B596" i="1" a="1"/>
  <c r="B606" i="1" a="1"/>
  <c r="B763" i="1" a="1"/>
  <c r="B786" i="1" a="1"/>
  <c r="B377" i="1" a="1"/>
  <c r="B395" i="1" a="1"/>
  <c r="B350" i="1" a="1"/>
  <c r="B336" i="1" a="1"/>
  <c r="B294" i="1" a="1"/>
  <c r="B281" i="1" a="1"/>
  <c r="B197" i="1" a="1"/>
  <c r="B244" i="1" a="1"/>
  <c r="B219" i="1" a="1"/>
  <c r="B241" i="1" a="1"/>
  <c r="B61" i="1" a="1"/>
  <c r="B75" i="1" a="1"/>
  <c r="B29" i="1" a="1"/>
  <c r="B93" i="1" a="1"/>
  <c r="B20" i="1" a="1"/>
  <c r="B386" i="1" a="1"/>
  <c r="B228" i="1" a="1"/>
  <c r="B271" i="1" a="1"/>
  <c r="B82" i="1" a="1"/>
  <c r="B13" i="1" a="1"/>
  <c r="B122" i="1" a="1"/>
  <c r="B16" i="1" a="1"/>
  <c r="B744" i="1" a="1"/>
  <c r="B390" i="1" a="1"/>
  <c r="B308" i="1" a="1"/>
  <c r="B222" i="1" a="1"/>
  <c r="B125" i="1" a="1"/>
  <c r="B54" i="1" a="1"/>
  <c r="B215" i="1" a="1"/>
  <c r="F967" i="1" a="1"/>
  <c r="B525" i="1" a="1"/>
  <c r="B414" i="1" a="1"/>
  <c r="F475" i="1" a="1"/>
  <c r="F938" i="1" a="1"/>
  <c r="F366" i="1" a="1"/>
  <c r="B908" i="1" a="1"/>
  <c r="B765" i="1" a="1"/>
  <c r="B324" i="1" a="1"/>
  <c r="B88" i="1" a="1"/>
  <c r="F528" i="1" a="1"/>
  <c r="F929" i="1" a="1"/>
  <c r="B507" i="1" a="1"/>
  <c r="B662" i="1" a="1"/>
  <c r="B248" i="1" a="1"/>
  <c r="B674" i="1" a="1"/>
  <c r="B180" i="1" a="1"/>
  <c r="F588" i="1" a="1"/>
  <c r="F232" i="1" a="1"/>
  <c r="B933" i="1" a="1"/>
  <c r="B290" i="1" a="1"/>
  <c r="F427" i="1" a="1"/>
  <c r="F741" i="1" a="1"/>
  <c r="B857" i="1" a="1"/>
  <c r="B643" i="1" a="1"/>
  <c r="B172" i="1" a="1"/>
  <c r="F600" i="1" a="1"/>
  <c r="F607" i="1" a="1"/>
  <c r="F41" i="1" a="1"/>
  <c r="F148" i="1" a="1"/>
  <c r="F255" i="1" a="1"/>
  <c r="F282" i="1" a="1"/>
  <c r="F389" i="1" a="1"/>
  <c r="F103" i="1" a="1"/>
  <c r="F217" i="1" a="1"/>
  <c r="F265" i="1" a="1"/>
  <c r="F604" i="1" a="1"/>
  <c r="F539" i="1" a="1"/>
  <c r="F624" i="1" a="1"/>
  <c r="F724" i="1" a="1"/>
  <c r="F671" i="1" a="1"/>
  <c r="F745" i="1" a="1"/>
  <c r="F472" i="1" a="1"/>
  <c r="F499" i="1" a="1"/>
  <c r="F792" i="1" a="1"/>
  <c r="F65" i="1" a="1"/>
  <c r="F800" i="1" a="1"/>
  <c r="F678" i="1" a="1"/>
  <c r="F746" i="1" a="1"/>
  <c r="F44" i="1" a="1"/>
  <c r="F694" i="1" a="1"/>
  <c r="F463" i="1" a="1"/>
  <c r="F270" i="1" a="1"/>
  <c r="F709" i="1" a="1"/>
  <c r="F739" i="1" a="1"/>
  <c r="F935" i="1" a="1"/>
  <c r="F310" i="1" a="1"/>
  <c r="B997" i="1" a="1"/>
  <c r="B617" i="1" a="1"/>
  <c r="B641" i="1" a="1"/>
  <c r="B921" i="1" a="1"/>
  <c r="B748" i="1" a="1"/>
  <c r="B979" i="1" a="1"/>
  <c r="B689" i="1" a="1"/>
  <c r="B741" i="1" a="1"/>
  <c r="B660" i="1" a="1"/>
  <c r="B990" i="1" a="1"/>
  <c r="B503" i="1" a="1"/>
  <c r="B986" i="1" a="1"/>
  <c r="B575" i="1" a="1"/>
  <c r="B924" i="1" a="1"/>
  <c r="B715" i="1" a="1"/>
  <c r="B864" i="1" a="1"/>
  <c r="B644" i="1" a="1"/>
  <c r="B854" i="1" a="1"/>
  <c r="B922" i="1" a="1"/>
  <c r="B634" i="1" a="1"/>
  <c r="B387" i="1" a="1"/>
  <c r="B332" i="1" a="1"/>
  <c r="B295" i="1" a="1"/>
  <c r="B264" i="1" a="1"/>
  <c r="B95" i="1" a="1"/>
  <c r="B56" i="1" a="1"/>
  <c r="B965" i="1" a="1"/>
  <c r="B251" i="1" a="1"/>
  <c r="B21" i="1" a="1"/>
  <c r="B106" i="1" a="1"/>
  <c r="F126" i="1" a="1"/>
  <c r="B366" i="1" a="1"/>
  <c r="F736" i="1" a="1"/>
  <c r="B891" i="1" a="1"/>
  <c r="B8" i="1" a="1"/>
  <c r="F19" i="1" a="1"/>
  <c r="B550" i="1" a="1"/>
  <c r="B48" i="1" a="1"/>
  <c r="B78" i="1" a="1"/>
  <c r="F37" i="1" a="1"/>
  <c r="B879" i="1" a="1"/>
  <c r="F386" i="1" a="1"/>
  <c r="B484" i="1" a="1"/>
  <c r="F620" i="1" a="1"/>
  <c r="F94" i="1" a="1"/>
  <c r="F61" i="1" a="1"/>
  <c r="F168" i="1" a="1"/>
  <c r="F275" i="1" a="1"/>
  <c r="F302" i="1" a="1"/>
  <c r="F409" i="1" a="1"/>
  <c r="F123" i="1" a="1"/>
  <c r="F237" i="1" a="1"/>
  <c r="F305" i="1" a="1"/>
  <c r="F623" i="1" a="1"/>
  <c r="F564" i="1" a="1"/>
  <c r="F643" i="1" a="1"/>
  <c r="F744" i="1" a="1"/>
  <c r="F691" i="1" a="1"/>
  <c r="F765" i="1" a="1"/>
  <c r="F545" i="1" a="1"/>
  <c r="F602" i="1" a="1"/>
  <c r="F921" i="1" a="1"/>
  <c r="F451" i="1" a="1"/>
  <c r="F819" i="1" a="1"/>
  <c r="F718" i="1" a="1"/>
  <c r="F801" i="1" a="1"/>
  <c r="F226" i="1" a="1"/>
  <c r="F734" i="1" a="1"/>
  <c r="F559" i="1" a="1"/>
  <c r="F326" i="1" a="1"/>
  <c r="F749" i="1" a="1"/>
  <c r="F825" i="1" a="1"/>
  <c r="F953" i="1" a="1"/>
  <c r="F788" i="1" a="1"/>
  <c r="B929" i="1" a="1"/>
  <c r="B637" i="1" a="1"/>
  <c r="B711" i="1" a="1"/>
  <c r="B971" i="1" a="1"/>
  <c r="B758" i="1" a="1"/>
  <c r="B651" i="1" a="1"/>
  <c r="B699" i="1" a="1"/>
  <c r="B781" i="1" a="1"/>
  <c r="B680" i="1" a="1"/>
  <c r="B1000" i="1" a="1"/>
  <c r="B572" i="1" a="1"/>
  <c r="B613" i="1" a="1"/>
  <c r="B734" i="1" a="1"/>
  <c r="B746" i="1" a="1"/>
  <c r="B915" i="1" a="1"/>
  <c r="B906" i="1" a="1"/>
  <c r="B665" i="1" a="1"/>
  <c r="B564" i="1" a="1"/>
  <c r="B696" i="1" a="1"/>
  <c r="B496" i="1" a="1"/>
  <c r="B397" i="1" a="1"/>
  <c r="B359" i="1" a="1"/>
  <c r="B380" i="1" a="1"/>
  <c r="B325" i="1" a="1"/>
  <c r="B307" i="1" a="1"/>
  <c r="B279" i="1" a="1"/>
  <c r="B199" i="1" a="1"/>
  <c r="B217" i="1" a="1"/>
  <c r="B191" i="1" a="1"/>
  <c r="B105" i="1" a="1"/>
  <c r="B426" i="1" a="1"/>
  <c r="B162" i="1" a="1"/>
  <c r="B36" i="1" a="1"/>
  <c r="B221" i="1" a="1"/>
  <c r="F245" i="1" a="1"/>
  <c r="B513" i="1" a="1"/>
  <c r="B134" i="1" a="1"/>
  <c r="F823" i="1" a="1"/>
  <c r="B810" i="1" a="1"/>
  <c r="B44" i="1" a="1"/>
  <c r="F943" i="1" a="1"/>
  <c r="B918" i="1" a="1"/>
  <c r="B311" i="1" a="1"/>
  <c r="F407" i="1" a="1"/>
  <c r="B622" i="1" a="1"/>
  <c r="F443" i="1" a="1"/>
  <c r="B805" i="1" a="1"/>
  <c r="F640" i="1" a="1"/>
  <c r="F134" i="1" a="1"/>
  <c r="F141" i="1" a="1"/>
  <c r="F188" i="1" a="1"/>
  <c r="F295" i="1" a="1"/>
  <c r="F422" i="1" a="1"/>
  <c r="F429" i="1" a="1"/>
  <c r="F143" i="1" a="1"/>
  <c r="F357" i="1" a="1"/>
  <c r="F345" i="1" a="1"/>
  <c r="F632" i="1" a="1"/>
  <c r="F710" i="1" a="1"/>
  <c r="F657" i="1" a="1"/>
  <c r="F764" i="1" a="1"/>
  <c r="F811" i="1" a="1"/>
  <c r="F58" i="1" a="1"/>
  <c r="F579" i="1" a="1"/>
  <c r="F630" i="1" a="1"/>
  <c r="F303" i="1" a="1"/>
  <c r="F525" i="1" a="1"/>
  <c r="F828" i="1" a="1"/>
  <c r="F758" i="1" a="1"/>
  <c r="F886" i="1" a="1"/>
  <c r="F707" i="1" a="1"/>
  <c r="F802" i="1" a="1"/>
  <c r="F681" i="1" a="1"/>
  <c r="F411" i="1" a="1"/>
  <c r="F775" i="1" a="1"/>
  <c r="F862" i="1" a="1"/>
  <c r="F610" i="1" a="1"/>
  <c r="F976" i="1" a="1"/>
  <c r="B491" i="1" a="1"/>
  <c r="B647" i="1" a="1"/>
  <c r="B801" i="1" a="1"/>
  <c r="B448" i="1" a="1"/>
  <c r="B778" i="1" a="1"/>
  <c r="B871" i="1" a="1"/>
  <c r="B749" i="1" a="1"/>
  <c r="B831" i="1" a="1"/>
  <c r="B690" i="1" a="1"/>
  <c r="B501" i="1" a="1"/>
  <c r="B615" i="1" a="1"/>
  <c r="B523" i="1" a="1"/>
  <c r="B913" i="1" a="1"/>
  <c r="B573" i="1" a="1"/>
  <c r="B784" i="1" a="1"/>
  <c r="B686" i="1" a="1"/>
  <c r="B382" i="1" a="1"/>
  <c r="B327" i="1" a="1"/>
  <c r="B43" i="1" a="1"/>
  <c r="B22" i="1" a="1"/>
  <c r="F861" i="1" a="1"/>
  <c r="B438" i="1" a="1"/>
  <c r="F870" i="1" a="1"/>
  <c r="B829" i="1" a="1"/>
  <c r="B245" i="1" a="1"/>
  <c r="F890" i="1" a="1"/>
  <c r="B588" i="1" a="1"/>
  <c r="B273" i="1" a="1"/>
  <c r="B25" i="1" a="1"/>
  <c r="F129" i="1" a="1"/>
  <c r="F625" i="1" a="1"/>
  <c r="B229" i="1" a="1"/>
  <c r="F27" i="1" a="1"/>
  <c r="F154" i="1" a="1"/>
  <c r="F241" i="1" a="1"/>
  <c r="F208" i="1" a="1"/>
  <c r="F315" i="1" a="1"/>
  <c r="F462" i="1" a="1"/>
  <c r="F449" i="1" a="1"/>
  <c r="F163" i="1" a="1"/>
  <c r="F397" i="1" a="1"/>
  <c r="F385" i="1" a="1"/>
  <c r="F663" i="1" a="1"/>
  <c r="F750" i="1" a="1"/>
  <c r="F677" i="1" a="1"/>
  <c r="F784" i="1" a="1"/>
  <c r="F851" i="1" a="1"/>
  <c r="F106" i="1" a="1"/>
  <c r="F609" i="1" a="1"/>
  <c r="F639" i="1" a="1"/>
  <c r="F969" i="1" a="1"/>
  <c r="F550" i="1" a="1"/>
  <c r="F856" i="1" a="1"/>
  <c r="F912" i="1" a="1"/>
  <c r="F78" i="1" a="1"/>
  <c r="F747" i="1" a="1"/>
  <c r="F860" i="1" a="1"/>
  <c r="F721" i="1" a="1"/>
  <c r="F622" i="1" a="1"/>
  <c r="F814" i="1" a="1"/>
  <c r="F889" i="1" a="1"/>
  <c r="F816" i="1" a="1"/>
  <c r="F570" i="1" a="1"/>
  <c r="B531" i="1" a="1"/>
  <c r="B657" i="1" a="1"/>
  <c r="B911" i="1" a="1"/>
  <c r="B468" i="1" a="1"/>
  <c r="B788" i="1" a="1"/>
  <c r="B449" i="1" a="1"/>
  <c r="B759" i="1" a="1"/>
  <c r="B901" i="1" a="1"/>
  <c r="B700" i="1" a="1"/>
  <c r="B521" i="1" a="1"/>
  <c r="B752" i="1" a="1"/>
  <c r="B656" i="1" a="1"/>
  <c r="B976" i="1" a="1"/>
  <c r="B616" i="1" a="1"/>
  <c r="B942" i="1" a="1"/>
  <c r="B754" i="1" a="1"/>
  <c r="B802" i="1" a="1"/>
  <c r="B992" i="1" a="1"/>
  <c r="B855" i="1" a="1"/>
  <c r="B427" i="1" a="1"/>
  <c r="B422" i="1" a="1"/>
  <c r="B379" i="1" a="1"/>
  <c r="B400" i="1" a="1"/>
  <c r="B330" i="1" a="1"/>
  <c r="B292" i="1" a="1"/>
  <c r="B173" i="1" a="1"/>
  <c r="B170" i="1" a="1"/>
  <c r="B192" i="1" a="1"/>
  <c r="B186" i="1" a="1"/>
  <c r="B155" i="1" a="1"/>
  <c r="B143" i="1" a="1"/>
  <c r="B47" i="1" a="1"/>
  <c r="B46" i="1" a="1"/>
  <c r="B136" i="1" a="1"/>
  <c r="B11" i="1" a="1"/>
  <c r="B409" i="1" a="1"/>
  <c r="B305" i="1" a="1"/>
  <c r="B231" i="1" a="1"/>
  <c r="B237" i="1" a="1"/>
  <c r="B24" i="1" a="1"/>
  <c r="B66" i="1" a="1"/>
  <c r="B15" i="1" a="1"/>
  <c r="B17" i="1" a="1"/>
  <c r="B114" i="1" a="1"/>
  <c r="F124" i="1" a="1"/>
  <c r="B800" i="1" a="1"/>
  <c r="B328" i="1" a="1"/>
  <c r="B5" i="1" a="1"/>
  <c r="F90" i="1" a="1"/>
  <c r="F733" i="1" a="1"/>
  <c r="F987" i="1" a="1"/>
  <c r="F11" i="1" a="1"/>
  <c r="B546" i="1" a="1"/>
  <c r="B375" i="1" a="1"/>
  <c r="F401" i="1" a="1"/>
  <c r="F645" i="1" a="1"/>
  <c r="F933" i="1" a="1"/>
  <c r="B916" i="1" a="1"/>
  <c r="B376" i="1" a="1"/>
  <c r="B595" i="1" a="1"/>
  <c r="B201" i="1" a="1"/>
  <c r="F637" i="1" a="1"/>
  <c r="F822" i="1" a="1"/>
  <c r="B609" i="1" a="1"/>
  <c r="B895" i="1" a="1"/>
  <c r="B207" i="1" a="1"/>
  <c r="F122" i="1" a="1"/>
  <c r="F848" i="1" a="1"/>
  <c r="F687" i="1" a="1"/>
  <c r="B524" i="1" a="1"/>
  <c r="B341" i="1" a="1"/>
  <c r="B121" i="1" a="1"/>
  <c r="F47" i="1" a="1"/>
  <c r="F174" i="1" a="1"/>
  <c r="F261" i="1" a="1"/>
  <c r="F228" i="1" a="1"/>
  <c r="F335" i="1" a="1"/>
  <c r="F482" i="1" a="1"/>
  <c r="F509" i="1" a="1"/>
  <c r="F183" i="1" a="1"/>
  <c r="F417" i="1" a="1"/>
  <c r="F478" i="1" a="1"/>
  <c r="F683" i="1" a="1"/>
  <c r="F770" i="1" a="1"/>
  <c r="F737" i="1" a="1"/>
  <c r="F804" i="1" a="1"/>
  <c r="F871" i="1" a="1"/>
  <c r="F271" i="1" a="1"/>
  <c r="F618" i="1" a="1"/>
  <c r="F648" i="1" a="1"/>
  <c r="F660" i="1" a="1"/>
  <c r="F789" i="1" a="1"/>
  <c r="F875" i="1" a="1"/>
  <c r="F965" i="1" a="1"/>
  <c r="F112" i="1" a="1"/>
  <c r="F821" i="1" a="1"/>
  <c r="F887" i="1" a="1"/>
  <c r="F869" i="1" a="1"/>
  <c r="F682" i="1" a="1"/>
  <c r="F842" i="1" a="1"/>
  <c r="F899" i="1" a="1"/>
  <c r="F132" i="1" a="1"/>
  <c r="F10" i="1" a="1"/>
  <c r="B601" i="1" a="1"/>
  <c r="B717" i="1" a="1"/>
  <c r="B981" i="1" a="1"/>
  <c r="B478" i="1" a="1"/>
  <c r="B808" i="1" a="1"/>
  <c r="B459" i="1" a="1"/>
  <c r="B779" i="1" a="1"/>
  <c r="B961" i="1" a="1"/>
  <c r="B750" i="1" a="1"/>
  <c r="B591" i="1" a="1"/>
  <c r="B773" i="1" a="1"/>
  <c r="B772" i="1" a="1"/>
  <c r="B555" i="1" a="1"/>
  <c r="B753" i="1" a="1"/>
  <c r="B493" i="1" a="1"/>
  <c r="B955" i="1" a="1"/>
  <c r="B823" i="1" a="1"/>
  <c r="B544" i="1" a="1"/>
  <c r="B565" i="1" a="1"/>
  <c r="B437" i="1" a="1"/>
  <c r="B393" i="1" a="1"/>
  <c r="B362" i="1" a="1"/>
  <c r="B322" i="1" a="1"/>
  <c r="B223" i="1" a="1"/>
  <c r="B185" i="1" a="1"/>
  <c r="B156" i="1" a="1"/>
  <c r="B97" i="1" a="1"/>
  <c r="B67" i="1" a="1"/>
  <c r="B137" i="1" a="1"/>
  <c r="B214" i="1" a="1"/>
  <c r="F989" i="1" a="1"/>
  <c r="B791" i="1" a="1"/>
  <c r="B666" i="1" a="1"/>
  <c r="B235" i="1" a="1"/>
  <c r="F508" i="1" a="1"/>
  <c r="F876" i="1" a="1"/>
  <c r="B777" i="1" a="1"/>
  <c r="B846" i="1" a="1"/>
  <c r="B178" i="1" a="1"/>
  <c r="F22" i="1" a="1"/>
  <c r="F971" i="1" a="1"/>
  <c r="F892" i="1" a="1"/>
  <c r="B594" i="1" a="1"/>
  <c r="B356" i="1" a="1"/>
  <c r="B6" i="1" a="1"/>
  <c r="B439" i="1" a="1"/>
  <c r="B266" i="1" a="1"/>
  <c r="F461" i="1" a="1"/>
  <c r="F927" i="1" a="1"/>
  <c r="B486" i="1" a="1"/>
  <c r="B250" i="1" a="1"/>
  <c r="F204" i="1" a="1"/>
  <c r="B628" i="1" a="1"/>
  <c r="B406" i="1" a="1"/>
  <c r="F67" i="1" a="1"/>
  <c r="F194" i="1" a="1"/>
  <c r="F301" i="1" a="1"/>
  <c r="F308" i="1" a="1"/>
  <c r="F355" i="1" a="1"/>
  <c r="F502" i="1" a="1"/>
  <c r="F529" i="1" a="1"/>
  <c r="F203" i="1" a="1"/>
  <c r="F437" i="1" a="1"/>
  <c r="F503" i="1" a="1"/>
  <c r="F703" i="1" a="1"/>
  <c r="F790" i="1" a="1"/>
  <c r="F757" i="1" a="1"/>
  <c r="F824" i="1" a="1"/>
  <c r="F891" i="1" a="1"/>
  <c r="F311" i="1" a="1"/>
  <c r="F646" i="1" a="1"/>
  <c r="F768" i="1" a="1"/>
  <c r="F26" i="1" a="1"/>
  <c r="F847" i="1" a="1"/>
  <c r="F885" i="1" a="1"/>
  <c r="F985" i="1" a="1"/>
  <c r="F379" i="1" a="1"/>
  <c r="F849" i="1" a="1"/>
  <c r="F922" i="1" a="1"/>
  <c r="F879" i="1" a="1"/>
  <c r="F722" i="1" a="1"/>
  <c r="F880" i="1" a="1"/>
  <c r="F934" i="1" a="1"/>
  <c r="F990" i="1" a="1"/>
  <c r="F6" i="1" a="1"/>
  <c r="B731" i="1" a="1"/>
  <c r="B727" i="1" a="1"/>
  <c r="B522" i="1" a="1"/>
  <c r="B488" i="1" a="1"/>
  <c r="B828" i="1" a="1"/>
  <c r="B479" i="1" a="1"/>
  <c r="B789" i="1" a="1"/>
  <c r="B450" i="1" a="1"/>
  <c r="B760" i="1" a="1"/>
  <c r="B661" i="1" a="1"/>
  <c r="B794" i="1" a="1"/>
  <c r="B993" i="1" a="1"/>
  <c r="B714" i="1" a="1"/>
  <c r="B774" i="1" a="1"/>
  <c r="B716" i="1" a="1"/>
  <c r="B576" i="1" a="1"/>
  <c r="B844" i="1" a="1"/>
  <c r="B945" i="1" a="1"/>
  <c r="B966" i="1" a="1"/>
  <c r="B431" i="1" a="1"/>
  <c r="B374" i="1" a="1"/>
  <c r="B411" i="1" a="1"/>
  <c r="B402" i="1" a="1"/>
  <c r="B329" i="1" a="1"/>
  <c r="B298" i="1" a="1"/>
  <c r="B243" i="1" a="1"/>
  <c r="B262" i="1" a="1"/>
  <c r="B195" i="1" a="1"/>
  <c r="B168" i="1" a="1"/>
  <c r="B152" i="1" a="1"/>
  <c r="B38" i="1" a="1"/>
  <c r="B51" i="1" a="1"/>
  <c r="F940" i="1" a="1"/>
  <c r="B932" i="1" a="1"/>
  <c r="B208" i="1" a="1"/>
  <c r="F582" i="1" a="1"/>
  <c r="F476" i="1" a="1"/>
  <c r="F898" i="1" a="1"/>
  <c r="B457" i="1" a="1"/>
  <c r="B605" i="1" a="1"/>
  <c r="B348" i="1" a="1"/>
  <c r="B127" i="1" a="1"/>
  <c r="F294" i="1" a="1"/>
  <c r="F868" i="1" a="1"/>
  <c r="B787" i="1" a="1"/>
  <c r="B464" i="1" a="1"/>
  <c r="B255" i="1" a="1"/>
  <c r="B845" i="1" a="1"/>
  <c r="B333" i="1" a="1"/>
  <c r="B140" i="1" a="1"/>
  <c r="F324" i="1" a="1"/>
  <c r="F692" i="1" a="1"/>
  <c r="F145" i="1" a="1"/>
  <c r="F498" i="1" a="1"/>
  <c r="B592" i="1" a="1"/>
  <c r="B355" i="1" a="1"/>
  <c r="B41" i="1" a="1"/>
  <c r="F276" i="1" a="1"/>
  <c r="F531" i="1" a="1"/>
  <c r="F179" i="1" a="1"/>
  <c r="F798" i="1" a="1"/>
  <c r="B889" i="1" a="1"/>
  <c r="B982" i="1" a="1"/>
  <c r="B124" i="1" a="1"/>
  <c r="F87" i="1" a="1"/>
  <c r="F214" i="1" a="1"/>
  <c r="F321" i="1" a="1"/>
  <c r="F428" i="1" a="1"/>
  <c r="F375" i="1" a="1"/>
  <c r="F522" i="1" a="1"/>
  <c r="F96" i="1" a="1"/>
  <c r="F223" i="1" a="1"/>
  <c r="F457" i="1" a="1"/>
  <c r="F656" i="1" a="1"/>
  <c r="F723" i="1" a="1"/>
  <c r="F810" i="1" a="1"/>
  <c r="F877" i="1" a="1"/>
  <c r="F844" i="1" a="1"/>
  <c r="F911" i="1" a="1"/>
  <c r="F506" i="1" a="1"/>
  <c r="F653" i="1" a="1"/>
  <c r="F64" i="1" a="1"/>
  <c r="F178" i="1" a="1"/>
  <c r="F866" i="1" a="1"/>
  <c r="F920" i="1" a="1"/>
  <c r="F719" i="1" a="1"/>
  <c r="F485" i="1" a="1"/>
  <c r="F895" i="1" a="1"/>
  <c r="F932" i="1" a="1"/>
  <c r="F949" i="1" a="1"/>
  <c r="F762" i="1" a="1"/>
  <c r="F165" i="1" a="1"/>
  <c r="F982" i="1" a="1"/>
  <c r="F754" i="1" a="1"/>
  <c r="F7" i="1" a="1"/>
  <c r="B841" i="1" a="1"/>
  <c r="B747" i="1" a="1"/>
  <c r="B708" i="1" a="1"/>
  <c r="B538" i="1" a="1"/>
  <c r="B848" i="1" a="1"/>
  <c r="B489" i="1" a="1"/>
  <c r="B799" i="1" a="1"/>
  <c r="B460" i="1" a="1"/>
  <c r="B780" i="1" a="1"/>
  <c r="B691" i="1" a="1"/>
  <c r="B994" i="1" a="1"/>
  <c r="B704" i="1" a="1"/>
  <c r="B956" i="1" a="1"/>
  <c r="B795" i="1" a="1"/>
  <c r="B542" i="1" a="1"/>
  <c r="B756" i="1" a="1"/>
  <c r="B865" i="1" a="1"/>
  <c r="B512" i="1" a="1"/>
  <c r="B635" i="1" a="1"/>
  <c r="B432" i="1" a="1"/>
  <c r="B385" i="1" a="1"/>
  <c r="B352" i="1" a="1"/>
  <c r="B413" i="1" a="1"/>
  <c r="B323" i="1" a="1"/>
  <c r="B296" i="1" a="1"/>
  <c r="B263" i="1" a="1"/>
  <c r="B174" i="1" a="1"/>
  <c r="B205" i="1" a="1"/>
  <c r="B169" i="1" a="1"/>
  <c r="B159" i="1" a="1"/>
  <c r="B84" i="1" a="1"/>
  <c r="B120" i="1" a="1"/>
  <c r="B86" i="1" a="1"/>
  <c r="B79" i="1" a="1"/>
  <c r="B12" i="1" a="1"/>
  <c r="B443" i="1" a="1"/>
  <c r="B364" i="1" a="1"/>
  <c r="B297" i="1" a="1"/>
  <c r="B149" i="1" a="1"/>
  <c r="B447" i="1" a="1"/>
  <c r="B888" i="1" a="1"/>
  <c r="B712" i="1" a="1"/>
  <c r="B554" i="1" a="1"/>
  <c r="B303" i="1" a="1"/>
  <c r="B27" i="1" a="1"/>
  <c r="F274" i="1" a="1"/>
  <c r="F73" i="1" a="1"/>
  <c r="B858" i="1" a="1"/>
  <c r="B804" i="1" a="1"/>
  <c r="B126" i="1" a="1"/>
  <c r="F210" i="1" a="1"/>
  <c r="F91" i="1" a="1"/>
  <c r="F993" i="1" a="1"/>
  <c r="F12" i="1" a="1"/>
  <c r="B912" i="1" a="1"/>
  <c r="B433" i="1" a="1"/>
  <c r="B64" i="1" a="1"/>
  <c r="B943" i="1" a="1"/>
  <c r="B94" i="1" a="1"/>
  <c r="F138" i="1" a="1"/>
  <c r="F701" i="1" a="1"/>
  <c r="F926" i="1" a="1"/>
  <c r="B547" i="1" a="1"/>
  <c r="B850" i="1" a="1"/>
  <c r="B434" i="1" a="1"/>
  <c r="B104" i="1" a="1"/>
  <c r="F554" i="1" a="1"/>
  <c r="F958" i="1" a="1"/>
  <c r="B619" i="1" a="1"/>
  <c r="B429" i="1" a="1"/>
  <c r="B85" i="1" a="1"/>
  <c r="F107" i="1" a="1"/>
  <c r="F234" i="1" a="1"/>
  <c r="F341" i="1" a="1"/>
  <c r="F468" i="1" a="1"/>
  <c r="F395" i="1" a="1"/>
  <c r="F542" i="1" a="1"/>
  <c r="F136" i="1" a="1"/>
  <c r="F243" i="1" a="1"/>
  <c r="F477" i="1" a="1"/>
  <c r="F696" i="1" a="1"/>
  <c r="F743" i="1" a="1"/>
  <c r="F830" i="1" a="1"/>
  <c r="F917" i="1" a="1"/>
  <c r="F864" i="1" a="1"/>
  <c r="F931" i="1" a="1"/>
  <c r="F566" i="1" a="1"/>
  <c r="F673" i="1" a="1"/>
  <c r="F339" i="1" a="1"/>
  <c r="F212" i="1" a="1"/>
  <c r="F893" i="1" a="1"/>
  <c r="F978" i="1" a="1"/>
  <c r="F939" i="1" a="1"/>
  <c r="F510" i="1" a="1"/>
  <c r="F905" i="1" a="1"/>
  <c r="F1000" i="1" a="1"/>
  <c r="F959" i="1" a="1"/>
  <c r="F852" i="1" a="1"/>
  <c r="F766" i="1" a="1"/>
  <c r="F778" i="1" a="1"/>
  <c r="F172" i="1" a="1"/>
  <c r="F9" i="1" a="1"/>
  <c r="B991" i="1" a="1"/>
  <c r="B757" i="1" a="1"/>
  <c r="B798" i="1" a="1"/>
  <c r="B548" i="1" a="1"/>
  <c r="B868" i="1" a="1"/>
  <c r="B499" i="1" a="1"/>
  <c r="B809" i="1" a="1"/>
  <c r="B480" i="1" a="1"/>
  <c r="B790" i="1" a="1"/>
  <c r="B751" i="1" a="1"/>
  <c r="B532" i="1" a="1"/>
  <c r="B946" i="1" a="1"/>
  <c r="B762" i="1" a="1"/>
  <c r="B816" i="1" a="1"/>
  <c r="B675" i="1" a="1"/>
  <c r="B935" i="1" a="1"/>
  <c r="B886" i="1" a="1"/>
  <c r="B624" i="1" a="1"/>
  <c r="B835" i="1" a="1"/>
  <c r="B415" i="1" a="1"/>
  <c r="B412" i="1" a="1"/>
  <c r="B326" i="1" a="1"/>
  <c r="B154" i="1" a="1"/>
  <c r="B767" i="1" a="1"/>
  <c r="B819" i="1" a="1"/>
  <c r="B963" i="1" a="1"/>
  <c r="B463" i="1" a="1"/>
  <c r="B242" i="1" a="1"/>
  <c r="F176" i="1" a="1"/>
  <c r="F636" i="1" a="1"/>
  <c r="F164" i="1" a="1"/>
  <c r="B796" i="1" a="1"/>
  <c r="B423" i="1" a="1"/>
  <c r="F537" i="1" a="1"/>
  <c r="F524" i="1" a="1"/>
  <c r="F353" i="1" a="1"/>
  <c r="B878" i="1" a="1"/>
  <c r="B584" i="1" a="1"/>
  <c r="B146" i="1" a="1"/>
  <c r="B378" i="1" a="1"/>
  <c r="B257" i="1" a="1"/>
  <c r="F102" i="1" a="1"/>
  <c r="F543" i="1" a="1"/>
  <c r="B465" i="1" a="1"/>
  <c r="B108" i="1" a="1"/>
  <c r="F278" i="1" a="1"/>
  <c r="F93" i="1" a="1"/>
  <c r="B600" i="1" a="1"/>
  <c r="B284" i="1" a="1"/>
  <c r="F127" i="1" a="1"/>
  <c r="F254" i="1" a="1"/>
  <c r="F361" i="1" a="1"/>
  <c r="F488" i="1" a="1"/>
  <c r="F455" i="1" a="1"/>
  <c r="F562" i="1" a="1"/>
  <c r="F156" i="1" a="1"/>
  <c r="F70" i="1" a="1"/>
  <c r="F497" i="1" a="1"/>
  <c r="F716" i="1" a="1"/>
  <c r="F803" i="1" a="1"/>
  <c r="F850" i="1" a="1"/>
  <c r="F937" i="1" a="1"/>
  <c r="F924" i="1" a="1"/>
  <c r="F951" i="1" a="1"/>
  <c r="F578" i="1" a="1"/>
  <c r="F693" i="1" a="1"/>
  <c r="F423" i="1" a="1"/>
  <c r="F592" i="1" a="1"/>
  <c r="F928" i="1" a="1"/>
  <c r="F998" i="1" a="1"/>
  <c r="F829" i="1" a="1"/>
  <c r="F558" i="1" a="1"/>
  <c r="B549" i="1" a="1"/>
  <c r="B32" i="1" a="1"/>
  <c r="F957" i="1" a="1"/>
  <c r="B953" i="1" a="1"/>
  <c r="F756" i="1" a="1"/>
  <c r="B839" i="1" a="1"/>
  <c r="B226" i="1" a="1"/>
  <c r="B4" i="1" a="1"/>
  <c r="F256" i="1" a="1"/>
  <c r="B590" i="1" a="1"/>
  <c r="F186" i="1" a="1"/>
  <c r="B516" i="1" a="1"/>
  <c r="F367" i="1" a="1"/>
  <c r="F374" i="1" a="1"/>
  <c r="F421" i="1" a="1"/>
  <c r="F548" i="1" a="1"/>
  <c r="F62" i="1" a="1"/>
  <c r="F49" i="1" a="1"/>
  <c r="F216" i="1" a="1"/>
  <c r="F250" i="1" a="1"/>
  <c r="F557" i="1" a="1"/>
  <c r="F776" i="1" a="1"/>
  <c r="F52" i="1" a="1"/>
  <c r="F910" i="1" a="1"/>
  <c r="F38" i="1" a="1"/>
  <c r="F323" i="1" a="1"/>
  <c r="F139" i="1" a="1"/>
  <c r="F652" i="1" a="1"/>
  <c r="F773" i="1" a="1"/>
  <c r="F571" i="1" a="1"/>
  <c r="F901" i="1" a="1"/>
  <c r="F991" i="1" a="1"/>
  <c r="F31" i="1" a="1"/>
  <c r="F806" i="1" a="1"/>
  <c r="F878" i="1" a="1"/>
  <c r="F298" i="1" a="1"/>
  <c r="F974" i="1" a="1"/>
  <c r="F583" i="1" a="1"/>
  <c r="F981" i="1" a="1"/>
  <c r="F470" i="1" a="1"/>
  <c r="F807" i="1" a="1"/>
  <c r="F674" i="1" a="1"/>
  <c r="F3" i="1" a="1"/>
  <c r="B517" i="1" a="1"/>
  <c r="B807" i="1" a="1"/>
  <c r="B898" i="1" a="1"/>
  <c r="B598" i="1" a="1"/>
  <c r="B968" i="1" a="1"/>
  <c r="B589" i="1" a="1"/>
  <c r="B849" i="1" a="1"/>
  <c r="B560" i="1" a="1"/>
  <c r="B830" i="1" a="1"/>
  <c r="B452" i="1" a="1"/>
  <c r="B996" i="1" a="1"/>
  <c r="B663" i="1" a="1"/>
  <c r="B563" i="1" a="1"/>
  <c r="B483" i="1" a="1"/>
  <c r="B904" i="1" a="1"/>
  <c r="B736" i="1" a="1"/>
  <c r="B896" i="1" a="1"/>
  <c r="B824" i="1" a="1"/>
  <c r="B583" i="1" a="1"/>
  <c r="B445" i="1" a="1"/>
  <c r="B368" i="1" a="1"/>
  <c r="B349" i="1" a="1"/>
  <c r="B416" i="1" a="1"/>
  <c r="B313" i="1" a="1"/>
  <c r="B283" i="1" a="1"/>
  <c r="B259" i="1" a="1"/>
  <c r="B270" i="1" a="1"/>
  <c r="B167" i="1" a="1"/>
  <c r="B236" i="1" a="1"/>
  <c r="B74" i="1" a="1"/>
  <c r="B138" i="1" a="1"/>
  <c r="B103" i="1" a="1"/>
  <c r="B117" i="1" a="1"/>
  <c r="B70" i="1" a="1"/>
  <c r="B7" i="1" a="1"/>
  <c r="F387" i="1" a="1"/>
  <c r="F494" i="1" a="1"/>
  <c r="F441" i="1" a="1"/>
  <c r="F568" i="1" a="1"/>
  <c r="F82" i="1" a="1"/>
  <c r="F109" i="1" a="1"/>
  <c r="F236" i="1" a="1"/>
  <c r="F17" i="1" a="1"/>
  <c r="F617" i="1" a="1"/>
  <c r="F18" i="1" a="1"/>
  <c r="F104" i="1" a="1"/>
  <c r="F71" i="1" a="1"/>
  <c r="F86" i="1" a="1"/>
  <c r="F363" i="1" a="1"/>
  <c r="F284" i="1" a="1"/>
  <c r="F672" i="1" a="1"/>
  <c r="F98" i="1" a="1"/>
  <c r="F661" i="1" a="1"/>
  <c r="F946" i="1" a="1"/>
  <c r="F772" i="1" a="1"/>
  <c r="F72" i="1" a="1"/>
  <c r="F224" i="1" a="1"/>
  <c r="F913" i="1" a="1"/>
  <c r="F512" i="1" a="1"/>
  <c r="F787" i="1" a="1"/>
  <c r="F655" i="1" a="1"/>
  <c r="F304" i="1" a="1"/>
  <c r="F518" i="1" a="1"/>
  <c r="F873" i="1" a="1"/>
  <c r="F845" i="1" a="1"/>
  <c r="F4" i="1" a="1"/>
  <c r="B537" i="1" a="1"/>
  <c r="B827" i="1" a="1"/>
  <c r="B998" i="1" a="1"/>
  <c r="B608" i="1" a="1"/>
  <c r="B988" i="1" a="1"/>
  <c r="B599" i="1" a="1"/>
  <c r="B859" i="1" a="1"/>
  <c r="B580" i="1" a="1"/>
  <c r="B840" i="1" a="1"/>
  <c r="B502" i="1" a="1"/>
  <c r="B506" i="1" a="1"/>
  <c r="B684" i="1" a="1"/>
  <c r="B893" i="1" a="1"/>
  <c r="B394" i="1" a="1"/>
  <c r="F33" i="1" a="1"/>
  <c r="F484" i="1" a="1"/>
  <c r="B949" i="1" a="1"/>
  <c r="B866" i="1" a="1"/>
  <c r="B261" i="1" a="1"/>
  <c r="F608" i="1" a="1"/>
  <c r="F786" i="1" a="1"/>
  <c r="B557" i="1" a="1"/>
  <c r="B905" i="1" a="1"/>
  <c r="B315" i="1" a="1"/>
  <c r="F447" i="1" a="1"/>
  <c r="F574" i="1" a="1"/>
  <c r="F28" i="1" a="1"/>
  <c r="F628" i="1" a="1"/>
  <c r="F142" i="1" a="1"/>
  <c r="F289" i="1" a="1"/>
  <c r="F296" i="1" a="1"/>
  <c r="F77" i="1" a="1"/>
  <c r="F358" i="1" a="1"/>
  <c r="F133" i="1" a="1"/>
  <c r="F252" i="1" a="1"/>
  <c r="F466" i="1" a="1"/>
  <c r="F238" i="1" a="1"/>
  <c r="F505" i="1" a="1"/>
  <c r="F606" i="1" a="1"/>
  <c r="F732" i="1" a="1"/>
  <c r="F290" i="1" a="1"/>
  <c r="F827" i="1" a="1"/>
  <c r="F350" i="1" a="1"/>
  <c r="F881" i="1" a="1"/>
  <c r="F258" i="1" a="1"/>
  <c r="F956" i="1" a="1"/>
  <c r="F966" i="1" a="1"/>
  <c r="F365" i="1" a="1"/>
  <c r="F45" i="1" a="1"/>
  <c r="F994" i="1" a="1"/>
  <c r="F490" i="1" a="1"/>
  <c r="F952" i="1" a="1"/>
  <c r="F591" i="1" a="1"/>
  <c r="F779" i="1" a="1"/>
  <c r="B797" i="1" a="1"/>
  <c r="B567" i="1" a="1"/>
  <c r="B897" i="1" a="1"/>
  <c r="B551" i="1" a="1"/>
  <c r="B638" i="1" a="1"/>
  <c r="B721" i="1" a="1"/>
  <c r="B629" i="1" a="1"/>
  <c r="B899" i="1" a="1"/>
  <c r="B610" i="1" a="1"/>
  <c r="B880" i="1" a="1"/>
  <c r="B545" i="1" a="1"/>
  <c r="B625" i="1" a="1"/>
  <c r="B926" i="1" a="1"/>
  <c r="B723" i="1" a="1"/>
  <c r="B692" i="1" a="1"/>
  <c r="B664" i="1" a="1"/>
  <c r="B654" i="1" a="1"/>
  <c r="B536" i="1" a="1"/>
  <c r="B485" i="1" a="1"/>
  <c r="B586" i="1" a="1"/>
  <c r="B430" i="1" a="1"/>
  <c r="B418" i="1" a="1"/>
  <c r="B420" i="1" a="1"/>
  <c r="B338" i="1" a="1"/>
  <c r="B291" i="1" a="1"/>
  <c r="B275" i="1" a="1"/>
  <c r="B203" i="1" a="1"/>
  <c r="B164" i="1" a="1"/>
  <c r="B190" i="1" a="1"/>
  <c r="B198" i="1" a="1"/>
  <c r="B37" i="1" a="1"/>
  <c r="B133" i="1" a="1"/>
  <c r="B115" i="1" a="1"/>
  <c r="B81" i="1" a="1"/>
  <c r="B62" i="1" a="1"/>
  <c r="F944" i="1" a="1"/>
  <c r="B179" i="1" a="1"/>
  <c r="F253" i="1" a="1"/>
  <c r="B974" i="1" a="1"/>
  <c r="B31" i="1" a="1"/>
  <c r="F534" i="1" a="1"/>
  <c r="B837" i="1" a="1"/>
  <c r="B258" i="1" a="1"/>
  <c r="F85" i="1" a="1"/>
  <c r="F438" i="1" a="1"/>
  <c r="B892" i="1" a="1"/>
  <c r="B193" i="1" a="1"/>
  <c r="F467" i="1" a="1"/>
  <c r="F594" i="1" a="1"/>
  <c r="F68" i="1" a="1"/>
  <c r="F55" i="1" a="1"/>
  <c r="F162" i="1" a="1"/>
  <c r="F309" i="1" a="1"/>
  <c r="F356" i="1" a="1"/>
  <c r="F97" i="1" a="1"/>
  <c r="F66" i="1" a="1"/>
  <c r="F292" i="1" a="1"/>
  <c r="F279" i="1" a="1"/>
  <c r="F479" i="1" a="1"/>
  <c r="F373" i="1" a="1"/>
  <c r="F530" i="1" a="1"/>
  <c r="F665" i="1" a="1"/>
  <c r="F25" i="1" a="1"/>
  <c r="F330" i="1" a="1"/>
  <c r="F846" i="1" a="1"/>
  <c r="F979" i="1" a="1"/>
  <c r="F213" i="1" a="1"/>
  <c r="F313" i="1" a="1"/>
  <c r="F259" i="1" a="1"/>
  <c r="F986" i="1" a="1"/>
  <c r="F433" i="1" a="1"/>
  <c r="F79" i="1" a="1"/>
  <c r="F658" i="1" a="1"/>
  <c r="F538" i="1" a="1"/>
  <c r="F726" i="1" a="1"/>
  <c r="F446" i="1" a="1"/>
  <c r="F908" i="1" a="1"/>
  <c r="B907" i="1" a="1"/>
  <c r="B577" i="1" a="1"/>
  <c r="B927" i="1" a="1"/>
  <c r="B631" i="1" a="1"/>
  <c r="B648" i="1" a="1"/>
  <c r="B811" i="1" a="1"/>
  <c r="B639" i="1" a="1"/>
  <c r="B960" i="1" a="1"/>
  <c r="B620" i="1" a="1"/>
  <c r="B890" i="1" a="1"/>
  <c r="B566" i="1" a="1"/>
  <c r="B652" i="1" a="1"/>
  <c r="B505" i="1" a="1"/>
  <c r="B902" i="1" a="1"/>
  <c r="B914" i="1" a="1"/>
  <c r="B685" i="1" a="1"/>
  <c r="B875" i="1" a="1"/>
  <c r="B874" i="1" a="1"/>
  <c r="B735" i="1" a="1"/>
  <c r="B883" i="1" a="1"/>
  <c r="B346" i="1" a="1"/>
  <c r="B372" i="1" a="1"/>
  <c r="B404" i="1" a="1"/>
  <c r="B342" i="1" a="1"/>
  <c r="B301" i="1" a="1"/>
  <c r="B286" i="1" a="1"/>
  <c r="B233" i="1" a="1"/>
  <c r="B184" i="1" a="1"/>
  <c r="B165" i="1" a="1"/>
  <c r="B268" i="1" a="1"/>
  <c r="B107" i="1" a="1"/>
  <c r="B35" i="1" a="1"/>
  <c r="B135" i="1" a="1"/>
  <c r="B52" i="1" a="1"/>
  <c r="B102" i="1" a="1"/>
  <c r="B142" i="1" a="1"/>
  <c r="B818" i="1" a="1"/>
  <c r="B116" i="1" a="1"/>
  <c r="F517" i="1" a="1"/>
  <c r="F39" i="1" a="1"/>
  <c r="F675" i="1" a="1"/>
  <c r="F193" i="1" a="1"/>
  <c r="F647" i="1" a="1"/>
  <c r="B500" i="1" a="1"/>
  <c r="B604" i="1" a="1"/>
  <c r="B272" i="1" a="1"/>
  <c r="F327" i="1" a="1"/>
  <c r="F896" i="1" a="1"/>
  <c r="B579" i="1" a="1"/>
  <c r="B673" i="1" a="1"/>
  <c r="B73" i="1" a="1"/>
  <c r="B562" i="1" a="1"/>
  <c r="B314" i="1" a="1"/>
  <c r="F152" i="1" a="1"/>
  <c r="F984" i="1" a="1"/>
  <c r="F735" i="1" a="1"/>
  <c r="B939" i="1" a="1"/>
  <c r="B713" i="1" a="1"/>
  <c r="B398" i="1" a="1"/>
  <c r="B42" i="1" a="1"/>
  <c r="F249" i="1" a="1"/>
  <c r="F712" i="1" a="1"/>
  <c r="F942" i="1" a="1"/>
  <c r="B697" i="1" a="1"/>
  <c r="B860" i="1" a="1"/>
  <c r="B676" i="1" a="1"/>
  <c r="B23" i="1" a="1"/>
  <c r="F487" i="1" a="1"/>
  <c r="F614" i="1" a="1"/>
  <c r="F88" i="1" a="1"/>
  <c r="F75" i="1" a="1"/>
  <c r="F182" i="1" a="1"/>
  <c r="F329" i="1" a="1"/>
  <c r="F376" i="1" a="1"/>
  <c r="F117" i="1" a="1"/>
  <c r="F118" i="1" a="1"/>
  <c r="F332" i="1" a="1"/>
  <c r="F319" i="1" a="1"/>
  <c r="F552" i="1" a="1"/>
  <c r="F413" i="1" a="1"/>
  <c r="F565" i="1" a="1"/>
  <c r="F685" i="1" a="1"/>
  <c r="F59" i="1" a="1"/>
  <c r="F370" i="1" a="1"/>
  <c r="F855" i="1" a="1"/>
  <c r="F795" i="1" a="1"/>
  <c r="F649" i="1" a="1"/>
  <c r="F344" i="1" a="1"/>
  <c r="F532" i="1" a="1"/>
  <c r="F794" i="1" a="1"/>
  <c r="F511" i="1" a="1"/>
  <c r="F264" i="1" a="1"/>
  <c r="F975" i="1" a="1"/>
  <c r="F584" i="1" a="1"/>
  <c r="F92" i="1" a="1"/>
  <c r="F900" i="1" a="1"/>
  <c r="F962" i="1" a="1"/>
  <c r="B917" i="1" a="1"/>
  <c r="B587" i="1" a="1"/>
  <c r="B947" i="1" a="1"/>
  <c r="B701" i="1" a="1"/>
  <c r="B668" i="1" a="1"/>
  <c r="B881" i="1" a="1"/>
  <c r="B649" i="1" a="1"/>
  <c r="B451" i="1" a="1"/>
  <c r="B630" i="1" a="1"/>
  <c r="B900" i="1" a="1"/>
  <c r="B593" i="1" a="1"/>
  <c r="B514" i="1" a="1"/>
  <c r="B775" i="1" a="1"/>
  <c r="B473" i="1" a="1"/>
  <c r="B646" i="1" a="1"/>
  <c r="B706" i="1" a="1"/>
  <c r="B923" i="1" a="1"/>
  <c r="B722" i="1" a="1"/>
  <c r="B825" i="1" a="1"/>
  <c r="B826" i="1" a="1"/>
  <c r="B347" i="1" a="1"/>
  <c r="B373" i="1" a="1"/>
  <c r="B405" i="1" a="1"/>
  <c r="B334" i="1" a="1"/>
  <c r="B306" i="1" a="1"/>
  <c r="B288" i="1" a="1"/>
  <c r="B253" i="1" a="1"/>
  <c r="B194" i="1" a="1"/>
  <c r="B225" i="1" a="1"/>
  <c r="B239" i="1" a="1"/>
  <c r="B58" i="1" a="1"/>
  <c r="B45" i="1" a="1"/>
  <c r="B28" i="1" a="1"/>
  <c r="B63" i="1" a="1"/>
  <c r="B568" i="1" a="1"/>
  <c r="B227" i="1" a="1"/>
  <c r="F207" i="1" a="1"/>
  <c r="F840" i="1" a="1"/>
  <c r="B559" i="1" a="1"/>
  <c r="B441" i="1" a="1"/>
  <c r="B112" i="1" a="1"/>
  <c r="F196" i="1" a="1"/>
  <c r="F753" i="1" a="1"/>
  <c r="F995" i="1" a="1"/>
  <c r="F727" i="1" a="1"/>
  <c r="B820" i="1" a="1"/>
  <c r="B803" i="1" a="1"/>
  <c r="B230" i="1" a="1"/>
  <c r="B574" i="1" a="1"/>
  <c r="B278" i="1" a="1"/>
  <c r="F403" i="1" a="1"/>
  <c r="F198" i="1" a="1"/>
  <c r="F948" i="1" a="1"/>
  <c r="B618" i="1" a="1"/>
  <c r="B494" i="1" a="1"/>
  <c r="B343" i="1" a="1"/>
  <c r="B55" i="1" a="1"/>
  <c r="F541" i="1" a="1"/>
  <c r="F820" i="1" a="1"/>
  <c r="B671" i="1" a="1"/>
  <c r="B408" i="1" a="1"/>
  <c r="B110" i="1" a="1"/>
  <c r="B110" i="1" l="1"/>
  <c r="C110" i="1" s="1"/>
  <c r="B408" i="1"/>
  <c r="C408" i="1" s="1"/>
  <c r="B671" i="1"/>
  <c r="C671" i="1" s="1"/>
  <c r="F820" i="1"/>
  <c r="G820" i="1" s="1"/>
  <c r="F541" i="1"/>
  <c r="G541" i="1" s="1"/>
  <c r="B55" i="1"/>
  <c r="C55" i="1" s="1"/>
  <c r="B343" i="1"/>
  <c r="C343" i="1" s="1"/>
  <c r="B494" i="1"/>
  <c r="C494" i="1" s="1"/>
  <c r="B618" i="1"/>
  <c r="C618" i="1" s="1"/>
  <c r="F948" i="1"/>
  <c r="G948" i="1" s="1"/>
  <c r="F198" i="1"/>
  <c r="G198" i="1" s="1"/>
  <c r="F403" i="1"/>
  <c r="G403" i="1" s="1"/>
  <c r="B278" i="1"/>
  <c r="C278" i="1" s="1"/>
  <c r="B574" i="1"/>
  <c r="C574" i="1" s="1"/>
  <c r="B230" i="1"/>
  <c r="C230" i="1" s="1"/>
  <c r="B803" i="1"/>
  <c r="C803" i="1" s="1"/>
  <c r="B820" i="1"/>
  <c r="C820" i="1" s="1"/>
  <c r="F727" i="1"/>
  <c r="G727" i="1" s="1"/>
  <c r="F995" i="1"/>
  <c r="G995" i="1" s="1"/>
  <c r="F753" i="1"/>
  <c r="G753" i="1" s="1"/>
  <c r="F196" i="1"/>
  <c r="G196" i="1" s="1"/>
  <c r="B112" i="1"/>
  <c r="C112" i="1" s="1"/>
  <c r="B441" i="1"/>
  <c r="C441" i="1" s="1"/>
  <c r="B559" i="1"/>
  <c r="C559" i="1" s="1"/>
  <c r="F840" i="1"/>
  <c r="G840" i="1" s="1"/>
  <c r="F207" i="1"/>
  <c r="G207" i="1" s="1"/>
  <c r="B227" i="1"/>
  <c r="C227" i="1" s="1"/>
  <c r="B568" i="1"/>
  <c r="C568" i="1" s="1"/>
  <c r="B63" i="1"/>
  <c r="C63" i="1" s="1"/>
  <c r="B28" i="1"/>
  <c r="C28" i="1" s="1"/>
  <c r="B45" i="1"/>
  <c r="C45" i="1" s="1"/>
  <c r="B58" i="1"/>
  <c r="C58" i="1" s="1"/>
  <c r="B239" i="1"/>
  <c r="C239" i="1" s="1"/>
  <c r="B225" i="1"/>
  <c r="C225" i="1" s="1"/>
  <c r="B194" i="1"/>
  <c r="C194" i="1" s="1"/>
  <c r="B253" i="1"/>
  <c r="C253" i="1" s="1"/>
  <c r="B288" i="1"/>
  <c r="C288" i="1" s="1"/>
  <c r="B306" i="1"/>
  <c r="C306" i="1" s="1"/>
  <c r="B334" i="1"/>
  <c r="C334" i="1" s="1"/>
  <c r="B405" i="1"/>
  <c r="C405" i="1" s="1"/>
  <c r="B373" i="1"/>
  <c r="C373" i="1" s="1"/>
  <c r="B347" i="1"/>
  <c r="C347" i="1" s="1"/>
  <c r="B826" i="1"/>
  <c r="C826" i="1" s="1"/>
  <c r="B825" i="1"/>
  <c r="C825" i="1" s="1"/>
  <c r="B722" i="1"/>
  <c r="C722" i="1" s="1"/>
  <c r="B923" i="1"/>
  <c r="C923" i="1" s="1"/>
  <c r="B706" i="1"/>
  <c r="C706" i="1" s="1"/>
  <c r="B646" i="1"/>
  <c r="C646" i="1" s="1"/>
  <c r="B473" i="1"/>
  <c r="C473" i="1" s="1"/>
  <c r="B775" i="1"/>
  <c r="C775" i="1" s="1"/>
  <c r="B514" i="1"/>
  <c r="C514" i="1" s="1"/>
  <c r="B593" i="1"/>
  <c r="C593" i="1" s="1"/>
  <c r="B900" i="1"/>
  <c r="C900" i="1" s="1"/>
  <c r="B630" i="1"/>
  <c r="C630" i="1" s="1"/>
  <c r="B451" i="1"/>
  <c r="C451" i="1" s="1"/>
  <c r="B649" i="1"/>
  <c r="C649" i="1" s="1"/>
  <c r="B881" i="1"/>
  <c r="C881" i="1" s="1"/>
  <c r="B668" i="1"/>
  <c r="C668" i="1" s="1"/>
  <c r="B701" i="1"/>
  <c r="C701" i="1" s="1"/>
  <c r="B947" i="1"/>
  <c r="C947" i="1" s="1"/>
  <c r="B587" i="1"/>
  <c r="C587" i="1" s="1"/>
  <c r="B917" i="1"/>
  <c r="C917" i="1" s="1"/>
  <c r="F962" i="1"/>
  <c r="G962" i="1" s="1"/>
  <c r="F900" i="1"/>
  <c r="G900" i="1" s="1"/>
  <c r="F92" i="1"/>
  <c r="G92" i="1" s="1"/>
  <c r="F584" i="1"/>
  <c r="G584" i="1" s="1"/>
  <c r="F975" i="1"/>
  <c r="G975" i="1" s="1"/>
  <c r="F264" i="1"/>
  <c r="G264" i="1" s="1"/>
  <c r="F511" i="1"/>
  <c r="G511" i="1" s="1"/>
  <c r="F794" i="1"/>
  <c r="G794" i="1" s="1"/>
  <c r="F532" i="1"/>
  <c r="G532" i="1" s="1"/>
  <c r="F344" i="1"/>
  <c r="G344" i="1" s="1"/>
  <c r="F649" i="1"/>
  <c r="G649" i="1" s="1"/>
  <c r="F795" i="1"/>
  <c r="G795" i="1" s="1"/>
  <c r="F855" i="1"/>
  <c r="G855" i="1" s="1"/>
  <c r="F370" i="1"/>
  <c r="G370" i="1" s="1"/>
  <c r="F59" i="1"/>
  <c r="G59" i="1" s="1"/>
  <c r="F685" i="1"/>
  <c r="G685" i="1" s="1"/>
  <c r="F565" i="1"/>
  <c r="G565" i="1" s="1"/>
  <c r="F413" i="1"/>
  <c r="G413" i="1" s="1"/>
  <c r="F552" i="1"/>
  <c r="G552" i="1" s="1"/>
  <c r="F319" i="1"/>
  <c r="G319" i="1" s="1"/>
  <c r="F332" i="1"/>
  <c r="G332" i="1" s="1"/>
  <c r="F118" i="1"/>
  <c r="G118" i="1" s="1"/>
  <c r="F117" i="1"/>
  <c r="G117" i="1" s="1"/>
  <c r="F376" i="1"/>
  <c r="G376" i="1" s="1"/>
  <c r="F329" i="1"/>
  <c r="G329" i="1" s="1"/>
  <c r="F182" i="1"/>
  <c r="G182" i="1" s="1"/>
  <c r="F75" i="1"/>
  <c r="G75" i="1" s="1"/>
  <c r="F88" i="1"/>
  <c r="G88" i="1" s="1"/>
  <c r="F614" i="1"/>
  <c r="G614" i="1" s="1"/>
  <c r="F487" i="1"/>
  <c r="G487" i="1" s="1"/>
  <c r="B23" i="1"/>
  <c r="C23" i="1" s="1"/>
  <c r="B676" i="1"/>
  <c r="C676" i="1" s="1"/>
  <c r="B860" i="1"/>
  <c r="C860" i="1" s="1"/>
  <c r="B697" i="1"/>
  <c r="C697" i="1" s="1"/>
  <c r="F942" i="1"/>
  <c r="G942" i="1" s="1"/>
  <c r="F712" i="1"/>
  <c r="G712" i="1" s="1"/>
  <c r="F249" i="1"/>
  <c r="G249" i="1" s="1"/>
  <c r="B42" i="1"/>
  <c r="C42" i="1" s="1"/>
  <c r="B398" i="1"/>
  <c r="C398" i="1" s="1"/>
  <c r="B713" i="1"/>
  <c r="C713" i="1" s="1"/>
  <c r="B939" i="1"/>
  <c r="C939" i="1" s="1"/>
  <c r="F735" i="1"/>
  <c r="G735" i="1" s="1"/>
  <c r="F984" i="1"/>
  <c r="G984" i="1" s="1"/>
  <c r="F152" i="1"/>
  <c r="G152" i="1" s="1"/>
  <c r="B314" i="1"/>
  <c r="C314" i="1" s="1"/>
  <c r="B562" i="1"/>
  <c r="C562" i="1" s="1"/>
  <c r="B73" i="1"/>
  <c r="C73" i="1" s="1"/>
  <c r="B673" i="1"/>
  <c r="C673" i="1" s="1"/>
  <c r="B579" i="1"/>
  <c r="C579" i="1" s="1"/>
  <c r="F896" i="1"/>
  <c r="G896" i="1" s="1"/>
  <c r="F327" i="1"/>
  <c r="G327" i="1" s="1"/>
  <c r="B272" i="1"/>
  <c r="C272" i="1" s="1"/>
  <c r="B604" i="1"/>
  <c r="C604" i="1" s="1"/>
  <c r="B500" i="1"/>
  <c r="C500" i="1" s="1"/>
  <c r="F647" i="1"/>
  <c r="G647" i="1" s="1"/>
  <c r="F193" i="1"/>
  <c r="G193" i="1" s="1"/>
  <c r="F675" i="1"/>
  <c r="G675" i="1" s="1"/>
  <c r="F39" i="1"/>
  <c r="G39" i="1" s="1"/>
  <c r="F517" i="1"/>
  <c r="G517" i="1" s="1"/>
  <c r="B116" i="1"/>
  <c r="C116" i="1" s="1"/>
  <c r="B818" i="1"/>
  <c r="C818" i="1" s="1"/>
  <c r="B142" i="1"/>
  <c r="C142" i="1" s="1"/>
  <c r="B102" i="1"/>
  <c r="C102" i="1" s="1"/>
  <c r="B52" i="1"/>
  <c r="C52" i="1" s="1"/>
  <c r="B135" i="1"/>
  <c r="C135" i="1" s="1"/>
  <c r="B35" i="1"/>
  <c r="C35" i="1" s="1"/>
  <c r="B107" i="1"/>
  <c r="C107" i="1" s="1"/>
  <c r="B268" i="1"/>
  <c r="C268" i="1" s="1"/>
  <c r="B165" i="1"/>
  <c r="C165" i="1" s="1"/>
  <c r="B184" i="1"/>
  <c r="C184" i="1" s="1"/>
  <c r="B233" i="1"/>
  <c r="C233" i="1" s="1"/>
  <c r="B286" i="1"/>
  <c r="C286" i="1" s="1"/>
  <c r="B301" i="1"/>
  <c r="C301" i="1" s="1"/>
  <c r="B342" i="1"/>
  <c r="C342" i="1" s="1"/>
  <c r="B404" i="1"/>
  <c r="C404" i="1" s="1"/>
  <c r="B372" i="1"/>
  <c r="C372" i="1" s="1"/>
  <c r="B346" i="1"/>
  <c r="C346" i="1" s="1"/>
  <c r="B883" i="1"/>
  <c r="C883" i="1" s="1"/>
  <c r="B735" i="1"/>
  <c r="C735" i="1" s="1"/>
  <c r="B874" i="1"/>
  <c r="C874" i="1" s="1"/>
  <c r="B875" i="1"/>
  <c r="C875" i="1" s="1"/>
  <c r="B685" i="1"/>
  <c r="C685" i="1" s="1"/>
  <c r="B914" i="1"/>
  <c r="C914" i="1" s="1"/>
  <c r="B902" i="1"/>
  <c r="C902" i="1" s="1"/>
  <c r="B505" i="1"/>
  <c r="C505" i="1" s="1"/>
  <c r="B652" i="1"/>
  <c r="C652" i="1" s="1"/>
  <c r="B566" i="1"/>
  <c r="C566" i="1" s="1"/>
  <c r="B890" i="1"/>
  <c r="C890" i="1" s="1"/>
  <c r="B620" i="1"/>
  <c r="C620" i="1" s="1"/>
  <c r="B960" i="1"/>
  <c r="C960" i="1" s="1"/>
  <c r="B639" i="1"/>
  <c r="C639" i="1" s="1"/>
  <c r="B811" i="1"/>
  <c r="C811" i="1" s="1"/>
  <c r="B648" i="1"/>
  <c r="C648" i="1" s="1"/>
  <c r="B631" i="1"/>
  <c r="C631" i="1" s="1"/>
  <c r="B927" i="1"/>
  <c r="C927" i="1" s="1"/>
  <c r="B577" i="1"/>
  <c r="C577" i="1" s="1"/>
  <c r="B907" i="1"/>
  <c r="C907" i="1" s="1"/>
  <c r="F908" i="1"/>
  <c r="G908" i="1" s="1"/>
  <c r="F446" i="1"/>
  <c r="G446" i="1" s="1"/>
  <c r="F726" i="1"/>
  <c r="G726" i="1" s="1"/>
  <c r="F538" i="1"/>
  <c r="G538" i="1" s="1"/>
  <c r="F658" i="1"/>
  <c r="G658" i="1" s="1"/>
  <c r="F79" i="1"/>
  <c r="G79" i="1" s="1"/>
  <c r="F433" i="1"/>
  <c r="G433" i="1" s="1"/>
  <c r="F986" i="1"/>
  <c r="G986" i="1" s="1"/>
  <c r="F259" i="1"/>
  <c r="G259" i="1" s="1"/>
  <c r="F313" i="1"/>
  <c r="G313" i="1" s="1"/>
  <c r="F213" i="1"/>
  <c r="G213" i="1" s="1"/>
  <c r="F979" i="1"/>
  <c r="G979" i="1" s="1"/>
  <c r="F846" i="1"/>
  <c r="G846" i="1" s="1"/>
  <c r="F330" i="1"/>
  <c r="G330" i="1" s="1"/>
  <c r="F25" i="1"/>
  <c r="G25" i="1" s="1"/>
  <c r="F665" i="1"/>
  <c r="G665" i="1" s="1"/>
  <c r="F530" i="1"/>
  <c r="G530" i="1" s="1"/>
  <c r="F373" i="1"/>
  <c r="G373" i="1" s="1"/>
  <c r="F479" i="1"/>
  <c r="G479" i="1" s="1"/>
  <c r="F279" i="1"/>
  <c r="G279" i="1" s="1"/>
  <c r="F292" i="1"/>
  <c r="G292" i="1" s="1"/>
  <c r="F66" i="1"/>
  <c r="G66" i="1" s="1"/>
  <c r="F97" i="1"/>
  <c r="G97" i="1" s="1"/>
  <c r="F356" i="1"/>
  <c r="G356" i="1" s="1"/>
  <c r="F309" i="1"/>
  <c r="G309" i="1" s="1"/>
  <c r="F162" i="1"/>
  <c r="G162" i="1" s="1"/>
  <c r="F55" i="1"/>
  <c r="G55" i="1" s="1"/>
  <c r="F68" i="1"/>
  <c r="G68" i="1" s="1"/>
  <c r="F594" i="1"/>
  <c r="G594" i="1" s="1"/>
  <c r="F467" i="1"/>
  <c r="G467" i="1" s="1"/>
  <c r="B193" i="1"/>
  <c r="C193" i="1" s="1"/>
  <c r="B892" i="1"/>
  <c r="C892" i="1" s="1"/>
  <c r="F438" i="1"/>
  <c r="G438" i="1" s="1"/>
  <c r="F85" i="1"/>
  <c r="G85" i="1" s="1"/>
  <c r="B258" i="1"/>
  <c r="C258" i="1" s="1"/>
  <c r="B837" i="1"/>
  <c r="C837" i="1" s="1"/>
  <c r="F534" i="1"/>
  <c r="G534" i="1" s="1"/>
  <c r="B31" i="1"/>
  <c r="C31" i="1" s="1"/>
  <c r="B974" i="1"/>
  <c r="C974" i="1" s="1"/>
  <c r="F253" i="1"/>
  <c r="G253" i="1" s="1"/>
  <c r="B179" i="1"/>
  <c r="C179" i="1" s="1"/>
  <c r="F944" i="1"/>
  <c r="G944" i="1" s="1"/>
  <c r="B62" i="1"/>
  <c r="C62" i="1" s="1"/>
  <c r="B81" i="1"/>
  <c r="C81" i="1" s="1"/>
  <c r="B115" i="1"/>
  <c r="C115" i="1" s="1"/>
  <c r="B133" i="1"/>
  <c r="C133" i="1" s="1"/>
  <c r="B37" i="1"/>
  <c r="C37" i="1" s="1"/>
  <c r="B198" i="1"/>
  <c r="C198" i="1" s="1"/>
  <c r="B190" i="1"/>
  <c r="C190" i="1" s="1"/>
  <c r="B164" i="1"/>
  <c r="C164" i="1" s="1"/>
  <c r="B203" i="1"/>
  <c r="C203" i="1" s="1"/>
  <c r="B275" i="1"/>
  <c r="C275" i="1" s="1"/>
  <c r="B291" i="1"/>
  <c r="C291" i="1" s="1"/>
  <c r="B338" i="1"/>
  <c r="C338" i="1" s="1"/>
  <c r="B420" i="1"/>
  <c r="C420" i="1" s="1"/>
  <c r="B418" i="1"/>
  <c r="C418" i="1" s="1"/>
  <c r="B430" i="1"/>
  <c r="C430" i="1" s="1"/>
  <c r="B586" i="1"/>
  <c r="C586" i="1" s="1"/>
  <c r="B485" i="1"/>
  <c r="C485" i="1" s="1"/>
  <c r="B536" i="1"/>
  <c r="C536" i="1" s="1"/>
  <c r="B654" i="1"/>
  <c r="C654" i="1" s="1"/>
  <c r="B664" i="1"/>
  <c r="C664" i="1" s="1"/>
  <c r="B692" i="1"/>
  <c r="C692" i="1" s="1"/>
  <c r="B723" i="1"/>
  <c r="C723" i="1" s="1"/>
  <c r="B926" i="1"/>
  <c r="C926" i="1" s="1"/>
  <c r="B625" i="1"/>
  <c r="C625" i="1" s="1"/>
  <c r="B545" i="1"/>
  <c r="C545" i="1" s="1"/>
  <c r="B880" i="1"/>
  <c r="C880" i="1" s="1"/>
  <c r="B610" i="1"/>
  <c r="C610" i="1" s="1"/>
  <c r="B899" i="1"/>
  <c r="C899" i="1" s="1"/>
  <c r="B629" i="1"/>
  <c r="C629" i="1" s="1"/>
  <c r="B721" i="1"/>
  <c r="C721" i="1" s="1"/>
  <c r="B638" i="1"/>
  <c r="C638" i="1" s="1"/>
  <c r="B551" i="1"/>
  <c r="C551" i="1" s="1"/>
  <c r="B897" i="1"/>
  <c r="C897" i="1" s="1"/>
  <c r="B567" i="1"/>
  <c r="C567" i="1" s="1"/>
  <c r="B797" i="1"/>
  <c r="C797" i="1" s="1"/>
  <c r="F779" i="1"/>
  <c r="G779" i="1" s="1"/>
  <c r="F591" i="1"/>
  <c r="G591" i="1" s="1"/>
  <c r="F952" i="1"/>
  <c r="G952" i="1" s="1"/>
  <c r="F490" i="1"/>
  <c r="G490" i="1" s="1"/>
  <c r="F994" i="1"/>
  <c r="G994" i="1" s="1"/>
  <c r="F45" i="1"/>
  <c r="G45" i="1" s="1"/>
  <c r="F365" i="1"/>
  <c r="G365" i="1" s="1"/>
  <c r="F966" i="1"/>
  <c r="G966" i="1" s="1"/>
  <c r="F956" i="1"/>
  <c r="G956" i="1" s="1"/>
  <c r="F258" i="1"/>
  <c r="G258" i="1" s="1"/>
  <c r="F881" i="1"/>
  <c r="G881" i="1" s="1"/>
  <c r="F350" i="1"/>
  <c r="G350" i="1" s="1"/>
  <c r="F827" i="1"/>
  <c r="G827" i="1" s="1"/>
  <c r="F290" i="1"/>
  <c r="G290" i="1" s="1"/>
  <c r="F732" i="1"/>
  <c r="G732" i="1" s="1"/>
  <c r="F606" i="1"/>
  <c r="G606" i="1" s="1"/>
  <c r="F505" i="1"/>
  <c r="G505" i="1" s="1"/>
  <c r="F238" i="1"/>
  <c r="G238" i="1" s="1"/>
  <c r="F466" i="1"/>
  <c r="G466" i="1" s="1"/>
  <c r="F252" i="1"/>
  <c r="G252" i="1" s="1"/>
  <c r="F133" i="1"/>
  <c r="G133" i="1" s="1"/>
  <c r="F358" i="1"/>
  <c r="G358" i="1" s="1"/>
  <c r="F77" i="1"/>
  <c r="G77" i="1" s="1"/>
  <c r="F296" i="1"/>
  <c r="G296" i="1" s="1"/>
  <c r="F289" i="1"/>
  <c r="G289" i="1" s="1"/>
  <c r="F142" i="1"/>
  <c r="G142" i="1" s="1"/>
  <c r="F628" i="1"/>
  <c r="G628" i="1" s="1"/>
  <c r="F28" i="1"/>
  <c r="G28" i="1" s="1"/>
  <c r="F574" i="1"/>
  <c r="G574" i="1" s="1"/>
  <c r="F447" i="1"/>
  <c r="G447" i="1" s="1"/>
  <c r="B315" i="1"/>
  <c r="C315" i="1" s="1"/>
  <c r="B905" i="1"/>
  <c r="C905" i="1" s="1"/>
  <c r="B557" i="1"/>
  <c r="C557" i="1" s="1"/>
  <c r="F786" i="1"/>
  <c r="G786" i="1" s="1"/>
  <c r="F608" i="1"/>
  <c r="G608" i="1" s="1"/>
  <c r="B261" i="1"/>
  <c r="C261" i="1" s="1"/>
  <c r="B866" i="1"/>
  <c r="C866" i="1" s="1"/>
  <c r="B949" i="1"/>
  <c r="C949" i="1" s="1"/>
  <c r="F484" i="1"/>
  <c r="G484" i="1" s="1"/>
  <c r="F33" i="1"/>
  <c r="G33" i="1" s="1"/>
  <c r="B394" i="1"/>
  <c r="C394" i="1" s="1"/>
  <c r="B893" i="1"/>
  <c r="C893" i="1" s="1"/>
  <c r="B684" i="1"/>
  <c r="C684" i="1" s="1"/>
  <c r="B506" i="1"/>
  <c r="C506" i="1" s="1"/>
  <c r="B502" i="1"/>
  <c r="C502" i="1" s="1"/>
  <c r="B840" i="1"/>
  <c r="C840" i="1" s="1"/>
  <c r="B580" i="1"/>
  <c r="C580" i="1" s="1"/>
  <c r="B859" i="1"/>
  <c r="C859" i="1" s="1"/>
  <c r="B599" i="1"/>
  <c r="C599" i="1" s="1"/>
  <c r="B988" i="1"/>
  <c r="C988" i="1" s="1"/>
  <c r="B608" i="1"/>
  <c r="C608" i="1" s="1"/>
  <c r="B998" i="1"/>
  <c r="C998" i="1" s="1"/>
  <c r="B827" i="1"/>
  <c r="C827" i="1" s="1"/>
  <c r="B537" i="1"/>
  <c r="C537" i="1" s="1"/>
  <c r="F4" i="1"/>
  <c r="G4" i="1" s="1"/>
  <c r="F845" i="1"/>
  <c r="G845" i="1" s="1"/>
  <c r="F873" i="1"/>
  <c r="G873" i="1" s="1"/>
  <c r="F518" i="1"/>
  <c r="G518" i="1" s="1"/>
  <c r="F304" i="1"/>
  <c r="G304" i="1" s="1"/>
  <c r="F655" i="1"/>
  <c r="G655" i="1" s="1"/>
  <c r="F787" i="1"/>
  <c r="G787" i="1" s="1"/>
  <c r="F512" i="1"/>
  <c r="G512" i="1" s="1"/>
  <c r="F913" i="1"/>
  <c r="G913" i="1" s="1"/>
  <c r="F224" i="1"/>
  <c r="G224" i="1" s="1"/>
  <c r="F72" i="1"/>
  <c r="G72" i="1" s="1"/>
  <c r="F772" i="1"/>
  <c r="G772" i="1" s="1"/>
  <c r="F946" i="1"/>
  <c r="G946" i="1" s="1"/>
  <c r="F661" i="1"/>
  <c r="G661" i="1" s="1"/>
  <c r="F98" i="1"/>
  <c r="G98" i="1" s="1"/>
  <c r="F672" i="1"/>
  <c r="G672" i="1" s="1"/>
  <c r="F284" i="1"/>
  <c r="G284" i="1" s="1"/>
  <c r="F363" i="1"/>
  <c r="G363" i="1" s="1"/>
  <c r="F86" i="1"/>
  <c r="G86" i="1" s="1"/>
  <c r="F71" i="1"/>
  <c r="G71" i="1" s="1"/>
  <c r="F104" i="1"/>
  <c r="G104" i="1" s="1"/>
  <c r="F18" i="1"/>
  <c r="G18" i="1" s="1"/>
  <c r="F617" i="1"/>
  <c r="G617" i="1" s="1"/>
  <c r="F17" i="1"/>
  <c r="G17" i="1" s="1"/>
  <c r="F236" i="1"/>
  <c r="G236" i="1" s="1"/>
  <c r="F109" i="1"/>
  <c r="G109" i="1" s="1"/>
  <c r="F82" i="1"/>
  <c r="G82" i="1" s="1"/>
  <c r="F568" i="1"/>
  <c r="G568" i="1" s="1"/>
  <c r="F441" i="1"/>
  <c r="G441" i="1" s="1"/>
  <c r="F494" i="1"/>
  <c r="G494" i="1" s="1"/>
  <c r="F387" i="1"/>
  <c r="G387" i="1" s="1"/>
  <c r="B7" i="1"/>
  <c r="C7" i="1" s="1"/>
  <c r="B70" i="1"/>
  <c r="C70" i="1" s="1"/>
  <c r="B117" i="1"/>
  <c r="C117" i="1" s="1"/>
  <c r="B103" i="1"/>
  <c r="C103" i="1" s="1"/>
  <c r="B138" i="1"/>
  <c r="C138" i="1" s="1"/>
  <c r="B74" i="1"/>
  <c r="C74" i="1" s="1"/>
  <c r="B236" i="1"/>
  <c r="C236" i="1" s="1"/>
  <c r="B167" i="1"/>
  <c r="C167" i="1" s="1"/>
  <c r="B270" i="1"/>
  <c r="C270" i="1" s="1"/>
  <c r="B259" i="1"/>
  <c r="C259" i="1" s="1"/>
  <c r="B283" i="1"/>
  <c r="C283" i="1" s="1"/>
  <c r="B313" i="1"/>
  <c r="C313" i="1" s="1"/>
  <c r="B416" i="1"/>
  <c r="C416" i="1" s="1"/>
  <c r="B349" i="1"/>
  <c r="C349" i="1" s="1"/>
  <c r="B368" i="1"/>
  <c r="C368" i="1" s="1"/>
  <c r="B445" i="1"/>
  <c r="C445" i="1" s="1"/>
  <c r="B583" i="1"/>
  <c r="C583" i="1" s="1"/>
  <c r="B824" i="1"/>
  <c r="C824" i="1" s="1"/>
  <c r="B896" i="1"/>
  <c r="C896" i="1" s="1"/>
  <c r="B736" i="1"/>
  <c r="C736" i="1" s="1"/>
  <c r="B904" i="1"/>
  <c r="C904" i="1" s="1"/>
  <c r="B483" i="1"/>
  <c r="C483" i="1" s="1"/>
  <c r="B563" i="1"/>
  <c r="C563" i="1" s="1"/>
  <c r="B663" i="1"/>
  <c r="C663" i="1" s="1"/>
  <c r="B996" i="1"/>
  <c r="C996" i="1" s="1"/>
  <c r="B452" i="1"/>
  <c r="C452" i="1" s="1"/>
  <c r="B830" i="1"/>
  <c r="C830" i="1" s="1"/>
  <c r="B560" i="1"/>
  <c r="C560" i="1" s="1"/>
  <c r="B849" i="1"/>
  <c r="C849" i="1" s="1"/>
  <c r="B589" i="1"/>
  <c r="C589" i="1" s="1"/>
  <c r="B968" i="1"/>
  <c r="C968" i="1" s="1"/>
  <c r="B598" i="1"/>
  <c r="C598" i="1" s="1"/>
  <c r="B898" i="1"/>
  <c r="C898" i="1" s="1"/>
  <c r="B807" i="1"/>
  <c r="C807" i="1" s="1"/>
  <c r="B517" i="1"/>
  <c r="C517" i="1" s="1"/>
  <c r="F3" i="1"/>
  <c r="G3" i="1" s="1"/>
  <c r="F674" i="1"/>
  <c r="G674" i="1" s="1"/>
  <c r="F807" i="1"/>
  <c r="G807" i="1" s="1"/>
  <c r="F470" i="1"/>
  <c r="G470" i="1" s="1"/>
  <c r="F981" i="1"/>
  <c r="G981" i="1" s="1"/>
  <c r="F583" i="1"/>
  <c r="G583" i="1" s="1"/>
  <c r="F974" i="1"/>
  <c r="G974" i="1" s="1"/>
  <c r="F298" i="1"/>
  <c r="G298" i="1" s="1"/>
  <c r="F878" i="1"/>
  <c r="G878" i="1" s="1"/>
  <c r="F806" i="1"/>
  <c r="G806" i="1" s="1"/>
  <c r="F31" i="1"/>
  <c r="G31" i="1" s="1"/>
  <c r="F991" i="1"/>
  <c r="G991" i="1" s="1"/>
  <c r="F901" i="1"/>
  <c r="G901" i="1" s="1"/>
  <c r="F571" i="1"/>
  <c r="G571" i="1" s="1"/>
  <c r="F773" i="1"/>
  <c r="G773" i="1" s="1"/>
  <c r="F652" i="1"/>
  <c r="G652" i="1" s="1"/>
  <c r="F139" i="1"/>
  <c r="G139" i="1" s="1"/>
  <c r="F323" i="1"/>
  <c r="G323" i="1" s="1"/>
  <c r="F38" i="1"/>
  <c r="G38" i="1" s="1"/>
  <c r="F910" i="1"/>
  <c r="G910" i="1" s="1"/>
  <c r="F52" i="1"/>
  <c r="G52" i="1" s="1"/>
  <c r="F776" i="1"/>
  <c r="G776" i="1" s="1"/>
  <c r="F557" i="1"/>
  <c r="G557" i="1" s="1"/>
  <c r="F250" i="1"/>
  <c r="G250" i="1" s="1"/>
  <c r="F216" i="1"/>
  <c r="G216" i="1" s="1"/>
  <c r="F49" i="1"/>
  <c r="G49" i="1" s="1"/>
  <c r="F62" i="1"/>
  <c r="G62" i="1" s="1"/>
  <c r="F548" i="1"/>
  <c r="G548" i="1" s="1"/>
  <c r="F421" i="1"/>
  <c r="G421" i="1" s="1"/>
  <c r="F374" i="1"/>
  <c r="G374" i="1" s="1"/>
  <c r="F367" i="1"/>
  <c r="G367" i="1" s="1"/>
  <c r="B516" i="1"/>
  <c r="C516" i="1" s="1"/>
  <c r="F186" i="1"/>
  <c r="G186" i="1" s="1"/>
  <c r="B590" i="1"/>
  <c r="C590" i="1" s="1"/>
  <c r="F256" i="1"/>
  <c r="G256" i="1" s="1"/>
  <c r="B4" i="1"/>
  <c r="C4" i="1" s="1"/>
  <c r="B226" i="1"/>
  <c r="C226" i="1" s="1"/>
  <c r="B839" i="1"/>
  <c r="C839" i="1" s="1"/>
  <c r="F756" i="1"/>
  <c r="G756" i="1" s="1"/>
  <c r="B953" i="1"/>
  <c r="C953" i="1" s="1"/>
  <c r="F957" i="1"/>
  <c r="G957" i="1" s="1"/>
  <c r="B32" i="1"/>
  <c r="C32" i="1" s="1"/>
  <c r="B549" i="1"/>
  <c r="C549" i="1" s="1"/>
  <c r="F558" i="1"/>
  <c r="G558" i="1" s="1"/>
  <c r="F829" i="1"/>
  <c r="G829" i="1" s="1"/>
  <c r="F998" i="1"/>
  <c r="G998" i="1" s="1"/>
  <c r="F928" i="1"/>
  <c r="G928" i="1" s="1"/>
  <c r="F592" i="1"/>
  <c r="G592" i="1" s="1"/>
  <c r="F423" i="1"/>
  <c r="G423" i="1" s="1"/>
  <c r="F693" i="1"/>
  <c r="G693" i="1" s="1"/>
  <c r="F578" i="1"/>
  <c r="G578" i="1" s="1"/>
  <c r="F951" i="1"/>
  <c r="G951" i="1" s="1"/>
  <c r="F924" i="1"/>
  <c r="G924" i="1" s="1"/>
  <c r="F937" i="1"/>
  <c r="G937" i="1" s="1"/>
  <c r="F850" i="1"/>
  <c r="G850" i="1" s="1"/>
  <c r="F803" i="1"/>
  <c r="G803" i="1" s="1"/>
  <c r="F716" i="1"/>
  <c r="G716" i="1" s="1"/>
  <c r="F497" i="1"/>
  <c r="G497" i="1" s="1"/>
  <c r="F70" i="1"/>
  <c r="G70" i="1" s="1"/>
  <c r="F156" i="1"/>
  <c r="G156" i="1" s="1"/>
  <c r="F562" i="1"/>
  <c r="G562" i="1" s="1"/>
  <c r="F455" i="1"/>
  <c r="G455" i="1" s="1"/>
  <c r="F488" i="1"/>
  <c r="G488" i="1" s="1"/>
  <c r="F361" i="1"/>
  <c r="G361" i="1" s="1"/>
  <c r="F254" i="1"/>
  <c r="G254" i="1" s="1"/>
  <c r="F127" i="1"/>
  <c r="G127" i="1" s="1"/>
  <c r="B284" i="1"/>
  <c r="C284" i="1" s="1"/>
  <c r="B600" i="1"/>
  <c r="C600" i="1" s="1"/>
  <c r="F93" i="1"/>
  <c r="G93" i="1" s="1"/>
  <c r="F278" i="1"/>
  <c r="G278" i="1" s="1"/>
  <c r="B108" i="1"/>
  <c r="C108" i="1" s="1"/>
  <c r="B465" i="1"/>
  <c r="C465" i="1" s="1"/>
  <c r="F543" i="1"/>
  <c r="G543" i="1" s="1"/>
  <c r="F102" i="1"/>
  <c r="G102" i="1" s="1"/>
  <c r="B257" i="1"/>
  <c r="C257" i="1" s="1"/>
  <c r="B378" i="1"/>
  <c r="C378" i="1" s="1"/>
  <c r="B146" i="1"/>
  <c r="C146" i="1" s="1"/>
  <c r="B584" i="1"/>
  <c r="C584" i="1" s="1"/>
  <c r="B878" i="1"/>
  <c r="C878" i="1" s="1"/>
  <c r="F353" i="1"/>
  <c r="G353" i="1" s="1"/>
  <c r="F524" i="1"/>
  <c r="G524" i="1" s="1"/>
  <c r="F537" i="1"/>
  <c r="G537" i="1" s="1"/>
  <c r="B423" i="1"/>
  <c r="C423" i="1" s="1"/>
  <c r="B796" i="1"/>
  <c r="C796" i="1" s="1"/>
  <c r="F164" i="1"/>
  <c r="G164" i="1" s="1"/>
  <c r="F636" i="1"/>
  <c r="G636" i="1" s="1"/>
  <c r="F176" i="1"/>
  <c r="G176" i="1" s="1"/>
  <c r="B242" i="1"/>
  <c r="C242" i="1" s="1"/>
  <c r="B463" i="1"/>
  <c r="C463" i="1" s="1"/>
  <c r="B963" i="1"/>
  <c r="C963" i="1" s="1"/>
  <c r="B819" i="1"/>
  <c r="C819" i="1" s="1"/>
  <c r="B767" i="1"/>
  <c r="C767" i="1" s="1"/>
  <c r="B154" i="1"/>
  <c r="C154" i="1" s="1"/>
  <c r="B326" i="1"/>
  <c r="C326" i="1" s="1"/>
  <c r="B412" i="1"/>
  <c r="C412" i="1" s="1"/>
  <c r="B415" i="1"/>
  <c r="C415" i="1" s="1"/>
  <c r="B835" i="1"/>
  <c r="C835" i="1" s="1"/>
  <c r="B624" i="1"/>
  <c r="C624" i="1" s="1"/>
  <c r="B886" i="1"/>
  <c r="C886" i="1" s="1"/>
  <c r="B935" i="1"/>
  <c r="C935" i="1" s="1"/>
  <c r="B675" i="1"/>
  <c r="C675" i="1" s="1"/>
  <c r="B816" i="1"/>
  <c r="C816" i="1" s="1"/>
  <c r="B762" i="1"/>
  <c r="C762" i="1" s="1"/>
  <c r="B946" i="1"/>
  <c r="C946" i="1" s="1"/>
  <c r="B532" i="1"/>
  <c r="C532" i="1" s="1"/>
  <c r="B751" i="1"/>
  <c r="C751" i="1" s="1"/>
  <c r="B790" i="1"/>
  <c r="C790" i="1" s="1"/>
  <c r="B480" i="1"/>
  <c r="C480" i="1" s="1"/>
  <c r="B809" i="1"/>
  <c r="C809" i="1" s="1"/>
  <c r="B499" i="1"/>
  <c r="C499" i="1" s="1"/>
  <c r="B868" i="1"/>
  <c r="C868" i="1" s="1"/>
  <c r="B548" i="1"/>
  <c r="C548" i="1" s="1"/>
  <c r="B798" i="1"/>
  <c r="C798" i="1" s="1"/>
  <c r="B757" i="1"/>
  <c r="C757" i="1" s="1"/>
  <c r="B991" i="1"/>
  <c r="C991" i="1" s="1"/>
  <c r="F9" i="1"/>
  <c r="G9" i="1" s="1"/>
  <c r="F172" i="1"/>
  <c r="G172" i="1" s="1"/>
  <c r="F778" i="1"/>
  <c r="G778" i="1" s="1"/>
  <c r="F766" i="1"/>
  <c r="G766" i="1" s="1"/>
  <c r="F852" i="1"/>
  <c r="G852" i="1" s="1"/>
  <c r="F959" i="1"/>
  <c r="G959" i="1" s="1"/>
  <c r="F1000" i="1"/>
  <c r="G1000" i="1" s="1"/>
  <c r="F905" i="1"/>
  <c r="G905" i="1" s="1"/>
  <c r="F510" i="1"/>
  <c r="G510" i="1" s="1"/>
  <c r="F939" i="1"/>
  <c r="G939" i="1" s="1"/>
  <c r="F978" i="1"/>
  <c r="G978" i="1" s="1"/>
  <c r="F893" i="1"/>
  <c r="G893" i="1" s="1"/>
  <c r="F212" i="1"/>
  <c r="G212" i="1" s="1"/>
  <c r="F339" i="1"/>
  <c r="G339" i="1" s="1"/>
  <c r="F673" i="1"/>
  <c r="G673" i="1" s="1"/>
  <c r="F566" i="1"/>
  <c r="G566" i="1" s="1"/>
  <c r="F931" i="1"/>
  <c r="G931" i="1" s="1"/>
  <c r="F864" i="1"/>
  <c r="G864" i="1" s="1"/>
  <c r="F917" i="1"/>
  <c r="G917" i="1" s="1"/>
  <c r="F830" i="1"/>
  <c r="G830" i="1" s="1"/>
  <c r="F743" i="1"/>
  <c r="G743" i="1" s="1"/>
  <c r="F696" i="1"/>
  <c r="G696" i="1" s="1"/>
  <c r="F477" i="1"/>
  <c r="G477" i="1" s="1"/>
  <c r="F243" i="1"/>
  <c r="G243" i="1" s="1"/>
  <c r="F136" i="1"/>
  <c r="G136" i="1" s="1"/>
  <c r="F542" i="1"/>
  <c r="G542" i="1" s="1"/>
  <c r="F395" i="1"/>
  <c r="G395" i="1" s="1"/>
  <c r="F468" i="1"/>
  <c r="G468" i="1" s="1"/>
  <c r="F341" i="1"/>
  <c r="G341" i="1" s="1"/>
  <c r="F234" i="1"/>
  <c r="G234" i="1" s="1"/>
  <c r="F107" i="1"/>
  <c r="G107" i="1" s="1"/>
  <c r="B85" i="1"/>
  <c r="C85" i="1" s="1"/>
  <c r="B429" i="1"/>
  <c r="C429" i="1" s="1"/>
  <c r="B619" i="1"/>
  <c r="C619" i="1" s="1"/>
  <c r="F958" i="1"/>
  <c r="G958" i="1" s="1"/>
  <c r="F554" i="1"/>
  <c r="G554" i="1" s="1"/>
  <c r="B104" i="1"/>
  <c r="C104" i="1" s="1"/>
  <c r="B434" i="1"/>
  <c r="C434" i="1" s="1"/>
  <c r="B850" i="1"/>
  <c r="C850" i="1" s="1"/>
  <c r="B547" i="1"/>
  <c r="C547" i="1" s="1"/>
  <c r="F926" i="1"/>
  <c r="G926" i="1" s="1"/>
  <c r="F701" i="1"/>
  <c r="G701" i="1" s="1"/>
  <c r="F138" i="1"/>
  <c r="G138" i="1" s="1"/>
  <c r="B94" i="1"/>
  <c r="C94" i="1" s="1"/>
  <c r="B943" i="1"/>
  <c r="C943" i="1" s="1"/>
  <c r="B64" i="1"/>
  <c r="C64" i="1" s="1"/>
  <c r="B433" i="1"/>
  <c r="C433" i="1" s="1"/>
  <c r="B912" i="1"/>
  <c r="C912" i="1" s="1"/>
  <c r="F12" i="1"/>
  <c r="G12" i="1" s="1"/>
  <c r="F993" i="1"/>
  <c r="G993" i="1" s="1"/>
  <c r="F91" i="1"/>
  <c r="G91" i="1" s="1"/>
  <c r="F210" i="1"/>
  <c r="G210" i="1" s="1"/>
  <c r="B126" i="1"/>
  <c r="C126" i="1" s="1"/>
  <c r="B804" i="1"/>
  <c r="C804" i="1" s="1"/>
  <c r="B858" i="1"/>
  <c r="C858" i="1" s="1"/>
  <c r="F73" i="1"/>
  <c r="G73" i="1" s="1"/>
  <c r="F274" i="1"/>
  <c r="G274" i="1" s="1"/>
  <c r="B27" i="1"/>
  <c r="C27" i="1" s="1"/>
  <c r="B303" i="1"/>
  <c r="C303" i="1" s="1"/>
  <c r="B554" i="1"/>
  <c r="C554" i="1" s="1"/>
  <c r="B712" i="1"/>
  <c r="C712" i="1" s="1"/>
  <c r="B888" i="1"/>
  <c r="C888" i="1" s="1"/>
  <c r="B447" i="1"/>
  <c r="C447" i="1" s="1"/>
  <c r="B149" i="1"/>
  <c r="C149" i="1" s="1"/>
  <c r="B297" i="1"/>
  <c r="C297" i="1" s="1"/>
  <c r="B364" i="1"/>
  <c r="C364" i="1" s="1"/>
  <c r="B443" i="1"/>
  <c r="C443" i="1" s="1"/>
  <c r="B12" i="1"/>
  <c r="C12" i="1" s="1"/>
  <c r="B79" i="1"/>
  <c r="C79" i="1" s="1"/>
  <c r="B86" i="1"/>
  <c r="C86" i="1" s="1"/>
  <c r="B120" i="1"/>
  <c r="C120" i="1" s="1"/>
  <c r="B84" i="1"/>
  <c r="C84" i="1" s="1"/>
  <c r="B159" i="1"/>
  <c r="C159" i="1" s="1"/>
  <c r="B169" i="1"/>
  <c r="C169" i="1" s="1"/>
  <c r="B205" i="1"/>
  <c r="C205" i="1" s="1"/>
  <c r="B174" i="1"/>
  <c r="C174" i="1" s="1"/>
  <c r="B263" i="1"/>
  <c r="C263" i="1" s="1"/>
  <c r="B296" i="1"/>
  <c r="C296" i="1" s="1"/>
  <c r="B323" i="1"/>
  <c r="C323" i="1" s="1"/>
  <c r="B413" i="1"/>
  <c r="C413" i="1" s="1"/>
  <c r="B352" i="1"/>
  <c r="C352" i="1" s="1"/>
  <c r="B385" i="1"/>
  <c r="C385" i="1" s="1"/>
  <c r="B432" i="1"/>
  <c r="C432" i="1" s="1"/>
  <c r="B635" i="1"/>
  <c r="C635" i="1" s="1"/>
  <c r="B512" i="1"/>
  <c r="C512" i="1" s="1"/>
  <c r="B865" i="1"/>
  <c r="C865" i="1" s="1"/>
  <c r="B756" i="1"/>
  <c r="C756" i="1" s="1"/>
  <c r="B542" i="1"/>
  <c r="C542" i="1" s="1"/>
  <c r="B795" i="1"/>
  <c r="C795" i="1" s="1"/>
  <c r="B956" i="1"/>
  <c r="C956" i="1" s="1"/>
  <c r="B704" i="1"/>
  <c r="C704" i="1" s="1"/>
  <c r="B994" i="1"/>
  <c r="C994" i="1" s="1"/>
  <c r="B691" i="1"/>
  <c r="C691" i="1" s="1"/>
  <c r="B780" i="1"/>
  <c r="C780" i="1" s="1"/>
  <c r="B460" i="1"/>
  <c r="C460" i="1" s="1"/>
  <c r="B799" i="1"/>
  <c r="C799" i="1" s="1"/>
  <c r="B489" i="1"/>
  <c r="C489" i="1" s="1"/>
  <c r="B848" i="1"/>
  <c r="C848" i="1" s="1"/>
  <c r="B538" i="1"/>
  <c r="C538" i="1" s="1"/>
  <c r="B708" i="1"/>
  <c r="C708" i="1" s="1"/>
  <c r="B747" i="1"/>
  <c r="C747" i="1" s="1"/>
  <c r="B841" i="1"/>
  <c r="C841" i="1" s="1"/>
  <c r="F7" i="1"/>
  <c r="G7" i="1" s="1"/>
  <c r="F754" i="1"/>
  <c r="G754" i="1" s="1"/>
  <c r="F982" i="1"/>
  <c r="G982" i="1" s="1"/>
  <c r="F165" i="1"/>
  <c r="G165" i="1" s="1"/>
  <c r="F762" i="1"/>
  <c r="G762" i="1" s="1"/>
  <c r="F949" i="1"/>
  <c r="G949" i="1" s="1"/>
  <c r="F932" i="1"/>
  <c r="G932" i="1" s="1"/>
  <c r="F895" i="1"/>
  <c r="G895" i="1" s="1"/>
  <c r="F485" i="1"/>
  <c r="G485" i="1" s="1"/>
  <c r="F719" i="1"/>
  <c r="G719" i="1" s="1"/>
  <c r="F920" i="1"/>
  <c r="G920" i="1" s="1"/>
  <c r="F866" i="1"/>
  <c r="G866" i="1" s="1"/>
  <c r="F178" i="1"/>
  <c r="G178" i="1" s="1"/>
  <c r="F64" i="1"/>
  <c r="G64" i="1" s="1"/>
  <c r="F653" i="1"/>
  <c r="G653" i="1" s="1"/>
  <c r="F506" i="1"/>
  <c r="G506" i="1" s="1"/>
  <c r="F911" i="1"/>
  <c r="G911" i="1" s="1"/>
  <c r="F844" i="1"/>
  <c r="G844" i="1" s="1"/>
  <c r="F877" i="1"/>
  <c r="G877" i="1" s="1"/>
  <c r="F810" i="1"/>
  <c r="G810" i="1" s="1"/>
  <c r="F723" i="1"/>
  <c r="G723" i="1" s="1"/>
  <c r="F656" i="1"/>
  <c r="G656" i="1" s="1"/>
  <c r="F457" i="1"/>
  <c r="G457" i="1" s="1"/>
  <c r="F223" i="1"/>
  <c r="G223" i="1" s="1"/>
  <c r="F96" i="1"/>
  <c r="G96" i="1" s="1"/>
  <c r="F522" i="1"/>
  <c r="G522" i="1" s="1"/>
  <c r="F375" i="1"/>
  <c r="G375" i="1" s="1"/>
  <c r="F428" i="1"/>
  <c r="G428" i="1" s="1"/>
  <c r="F321" i="1"/>
  <c r="G321" i="1" s="1"/>
  <c r="F214" i="1"/>
  <c r="G214" i="1" s="1"/>
  <c r="F87" i="1"/>
  <c r="G87" i="1" s="1"/>
  <c r="B124" i="1"/>
  <c r="C124" i="1" s="1"/>
  <c r="B982" i="1"/>
  <c r="C982" i="1" s="1"/>
  <c r="B889" i="1"/>
  <c r="C889" i="1" s="1"/>
  <c r="F798" i="1"/>
  <c r="G798" i="1" s="1"/>
  <c r="F179" i="1"/>
  <c r="G179" i="1" s="1"/>
  <c r="F531" i="1"/>
  <c r="G531" i="1" s="1"/>
  <c r="F276" i="1"/>
  <c r="G276" i="1" s="1"/>
  <c r="B41" i="1"/>
  <c r="C41" i="1" s="1"/>
  <c r="B355" i="1"/>
  <c r="C355" i="1" s="1"/>
  <c r="B592" i="1"/>
  <c r="C592" i="1" s="1"/>
  <c r="F498" i="1"/>
  <c r="G498" i="1" s="1"/>
  <c r="F145" i="1"/>
  <c r="G145" i="1" s="1"/>
  <c r="F692" i="1"/>
  <c r="G692" i="1" s="1"/>
  <c r="F324" i="1"/>
  <c r="G324" i="1" s="1"/>
  <c r="B140" i="1"/>
  <c r="C140" i="1" s="1"/>
  <c r="B333" i="1"/>
  <c r="C333" i="1" s="1"/>
  <c r="B845" i="1"/>
  <c r="C845" i="1" s="1"/>
  <c r="B255" i="1"/>
  <c r="C255" i="1" s="1"/>
  <c r="B464" i="1"/>
  <c r="C464" i="1" s="1"/>
  <c r="B787" i="1"/>
  <c r="C787" i="1" s="1"/>
  <c r="F868" i="1"/>
  <c r="G868" i="1" s="1"/>
  <c r="F294" i="1"/>
  <c r="G294" i="1" s="1"/>
  <c r="B127" i="1"/>
  <c r="C127" i="1" s="1"/>
  <c r="B348" i="1"/>
  <c r="C348" i="1" s="1"/>
  <c r="B605" i="1"/>
  <c r="C605" i="1" s="1"/>
  <c r="B457" i="1"/>
  <c r="C457" i="1" s="1"/>
  <c r="F898" i="1"/>
  <c r="G898" i="1" s="1"/>
  <c r="F476" i="1"/>
  <c r="G476" i="1" s="1"/>
  <c r="F582" i="1"/>
  <c r="G582" i="1" s="1"/>
  <c r="B208" i="1"/>
  <c r="C208" i="1" s="1"/>
  <c r="B932" i="1"/>
  <c r="C932" i="1" s="1"/>
  <c r="F940" i="1"/>
  <c r="G940" i="1" s="1"/>
  <c r="B51" i="1"/>
  <c r="C51" i="1" s="1"/>
  <c r="B38" i="1"/>
  <c r="C38" i="1" s="1"/>
  <c r="B152" i="1"/>
  <c r="C152" i="1" s="1"/>
  <c r="B168" i="1"/>
  <c r="C168" i="1" s="1"/>
  <c r="B195" i="1"/>
  <c r="C195" i="1" s="1"/>
  <c r="B262" i="1"/>
  <c r="C262" i="1" s="1"/>
  <c r="B243" i="1"/>
  <c r="C243" i="1" s="1"/>
  <c r="B298" i="1"/>
  <c r="C298" i="1" s="1"/>
  <c r="B329" i="1"/>
  <c r="C329" i="1" s="1"/>
  <c r="B402" i="1"/>
  <c r="C402" i="1" s="1"/>
  <c r="B411" i="1"/>
  <c r="C411" i="1" s="1"/>
  <c r="B374" i="1"/>
  <c r="C374" i="1" s="1"/>
  <c r="B431" i="1"/>
  <c r="C431" i="1" s="1"/>
  <c r="B966" i="1"/>
  <c r="C966" i="1" s="1"/>
  <c r="B945" i="1"/>
  <c r="C945" i="1" s="1"/>
  <c r="B844" i="1"/>
  <c r="C844" i="1" s="1"/>
  <c r="B576" i="1"/>
  <c r="C576" i="1" s="1"/>
  <c r="B716" i="1"/>
  <c r="C716" i="1" s="1"/>
  <c r="B774" i="1"/>
  <c r="C774" i="1" s="1"/>
  <c r="B714" i="1"/>
  <c r="C714" i="1" s="1"/>
  <c r="B993" i="1"/>
  <c r="C993" i="1" s="1"/>
  <c r="B794" i="1"/>
  <c r="C794" i="1" s="1"/>
  <c r="B661" i="1"/>
  <c r="C661" i="1" s="1"/>
  <c r="B760" i="1"/>
  <c r="C760" i="1" s="1"/>
  <c r="B450" i="1"/>
  <c r="C450" i="1" s="1"/>
  <c r="B789" i="1"/>
  <c r="C789" i="1" s="1"/>
  <c r="B479" i="1"/>
  <c r="C479" i="1" s="1"/>
  <c r="B828" i="1"/>
  <c r="C828" i="1" s="1"/>
  <c r="B488" i="1"/>
  <c r="C488" i="1" s="1"/>
  <c r="B522" i="1"/>
  <c r="C522" i="1" s="1"/>
  <c r="B727" i="1"/>
  <c r="C727" i="1" s="1"/>
  <c r="B731" i="1"/>
  <c r="C731" i="1" s="1"/>
  <c r="F6" i="1"/>
  <c r="G6" i="1" s="1"/>
  <c r="F990" i="1"/>
  <c r="G990" i="1" s="1"/>
  <c r="F934" i="1"/>
  <c r="G934" i="1" s="1"/>
  <c r="F880" i="1"/>
  <c r="G880" i="1" s="1"/>
  <c r="F722" i="1"/>
  <c r="G722" i="1" s="1"/>
  <c r="F879" i="1"/>
  <c r="G879" i="1" s="1"/>
  <c r="F922" i="1"/>
  <c r="G922" i="1" s="1"/>
  <c r="F849" i="1"/>
  <c r="G849" i="1" s="1"/>
  <c r="F379" i="1"/>
  <c r="G379" i="1" s="1"/>
  <c r="F985" i="1"/>
  <c r="G985" i="1" s="1"/>
  <c r="F885" i="1"/>
  <c r="G885" i="1" s="1"/>
  <c r="F847" i="1"/>
  <c r="G847" i="1" s="1"/>
  <c r="F26" i="1"/>
  <c r="G26" i="1" s="1"/>
  <c r="F768" i="1"/>
  <c r="G768" i="1" s="1"/>
  <c r="F646" i="1"/>
  <c r="G646" i="1" s="1"/>
  <c r="F311" i="1"/>
  <c r="G311" i="1" s="1"/>
  <c r="F891" i="1"/>
  <c r="G891" i="1" s="1"/>
  <c r="F824" i="1"/>
  <c r="G824" i="1" s="1"/>
  <c r="F757" i="1"/>
  <c r="G757" i="1" s="1"/>
  <c r="F790" i="1"/>
  <c r="G790" i="1" s="1"/>
  <c r="F703" i="1"/>
  <c r="G703" i="1" s="1"/>
  <c r="F503" i="1"/>
  <c r="G503" i="1" s="1"/>
  <c r="F437" i="1"/>
  <c r="G437" i="1" s="1"/>
  <c r="F203" i="1"/>
  <c r="G203" i="1" s="1"/>
  <c r="F529" i="1"/>
  <c r="G529" i="1" s="1"/>
  <c r="F502" i="1"/>
  <c r="G502" i="1" s="1"/>
  <c r="F355" i="1"/>
  <c r="G355" i="1" s="1"/>
  <c r="F308" i="1"/>
  <c r="G308" i="1" s="1"/>
  <c r="F301" i="1"/>
  <c r="G301" i="1" s="1"/>
  <c r="F194" i="1"/>
  <c r="G194" i="1" s="1"/>
  <c r="F67" i="1"/>
  <c r="G67" i="1" s="1"/>
  <c r="B406" i="1"/>
  <c r="C406" i="1" s="1"/>
  <c r="B628" i="1"/>
  <c r="C628" i="1" s="1"/>
  <c r="F204" i="1"/>
  <c r="G204" i="1" s="1"/>
  <c r="B250" i="1"/>
  <c r="C250" i="1" s="1"/>
  <c r="B486" i="1"/>
  <c r="C486" i="1" s="1"/>
  <c r="F927" i="1"/>
  <c r="G927" i="1" s="1"/>
  <c r="F461" i="1"/>
  <c r="G461" i="1" s="1"/>
  <c r="B266" i="1"/>
  <c r="C266" i="1" s="1"/>
  <c r="B439" i="1"/>
  <c r="C439" i="1" s="1"/>
  <c r="B6" i="1"/>
  <c r="C6" i="1" s="1"/>
  <c r="B356" i="1"/>
  <c r="C356" i="1" s="1"/>
  <c r="B594" i="1"/>
  <c r="C594" i="1" s="1"/>
  <c r="F892" i="1"/>
  <c r="G892" i="1" s="1"/>
  <c r="F971" i="1"/>
  <c r="G971" i="1" s="1"/>
  <c r="F22" i="1"/>
  <c r="G22" i="1" s="1"/>
  <c r="B178" i="1"/>
  <c r="C178" i="1" s="1"/>
  <c r="B846" i="1"/>
  <c r="C846" i="1" s="1"/>
  <c r="B777" i="1"/>
  <c r="C777" i="1" s="1"/>
  <c r="F876" i="1"/>
  <c r="G876" i="1" s="1"/>
  <c r="F508" i="1"/>
  <c r="G508" i="1" s="1"/>
  <c r="B235" i="1"/>
  <c r="C235" i="1" s="1"/>
  <c r="B666" i="1"/>
  <c r="C666" i="1" s="1"/>
  <c r="B791" i="1"/>
  <c r="C791" i="1" s="1"/>
  <c r="F989" i="1"/>
  <c r="G989" i="1" s="1"/>
  <c r="B214" i="1"/>
  <c r="C214" i="1" s="1"/>
  <c r="B137" i="1"/>
  <c r="C137" i="1" s="1"/>
  <c r="B67" i="1"/>
  <c r="C67" i="1" s="1"/>
  <c r="B97" i="1"/>
  <c r="C97" i="1" s="1"/>
  <c r="B156" i="1"/>
  <c r="C156" i="1" s="1"/>
  <c r="B185" i="1"/>
  <c r="C185" i="1" s="1"/>
  <c r="B223" i="1"/>
  <c r="C223" i="1" s="1"/>
  <c r="B322" i="1"/>
  <c r="C322" i="1" s="1"/>
  <c r="B362" i="1"/>
  <c r="C362" i="1" s="1"/>
  <c r="B393" i="1"/>
  <c r="C393" i="1" s="1"/>
  <c r="B437" i="1"/>
  <c r="C437" i="1" s="1"/>
  <c r="B565" i="1"/>
  <c r="C565" i="1" s="1"/>
  <c r="B544" i="1"/>
  <c r="C544" i="1" s="1"/>
  <c r="B823" i="1"/>
  <c r="C823" i="1" s="1"/>
  <c r="B955" i="1"/>
  <c r="C955" i="1" s="1"/>
  <c r="B493" i="1"/>
  <c r="C493" i="1" s="1"/>
  <c r="B753" i="1"/>
  <c r="C753" i="1" s="1"/>
  <c r="B555" i="1"/>
  <c r="C555" i="1" s="1"/>
  <c r="B772" i="1"/>
  <c r="C772" i="1" s="1"/>
  <c r="B773" i="1"/>
  <c r="C773" i="1" s="1"/>
  <c r="B591" i="1"/>
  <c r="C591" i="1" s="1"/>
  <c r="B750" i="1"/>
  <c r="C750" i="1" s="1"/>
  <c r="B961" i="1"/>
  <c r="C961" i="1" s="1"/>
  <c r="B779" i="1"/>
  <c r="C779" i="1" s="1"/>
  <c r="B459" i="1"/>
  <c r="C459" i="1" s="1"/>
  <c r="B808" i="1"/>
  <c r="C808" i="1" s="1"/>
  <c r="B478" i="1"/>
  <c r="C478" i="1" s="1"/>
  <c r="B981" i="1"/>
  <c r="C981" i="1" s="1"/>
  <c r="B717" i="1"/>
  <c r="C717" i="1" s="1"/>
  <c r="B601" i="1"/>
  <c r="C601" i="1" s="1"/>
  <c r="F10" i="1"/>
  <c r="G10" i="1" s="1"/>
  <c r="F132" i="1"/>
  <c r="G132" i="1" s="1"/>
  <c r="F899" i="1"/>
  <c r="G899" i="1" s="1"/>
  <c r="F842" i="1"/>
  <c r="G842" i="1" s="1"/>
  <c r="F682" i="1"/>
  <c r="G682" i="1" s="1"/>
  <c r="F869" i="1"/>
  <c r="G869" i="1" s="1"/>
  <c r="F887" i="1"/>
  <c r="G887" i="1" s="1"/>
  <c r="F821" i="1"/>
  <c r="G821" i="1" s="1"/>
  <c r="F112" i="1"/>
  <c r="G112" i="1" s="1"/>
  <c r="F965" i="1"/>
  <c r="G965" i="1" s="1"/>
  <c r="F875" i="1"/>
  <c r="G875" i="1" s="1"/>
  <c r="F789" i="1"/>
  <c r="G789" i="1" s="1"/>
  <c r="F660" i="1"/>
  <c r="G660" i="1" s="1"/>
  <c r="F648" i="1"/>
  <c r="G648" i="1" s="1"/>
  <c r="F618" i="1"/>
  <c r="G618" i="1" s="1"/>
  <c r="F271" i="1"/>
  <c r="G271" i="1" s="1"/>
  <c r="F871" i="1"/>
  <c r="G871" i="1" s="1"/>
  <c r="F804" i="1"/>
  <c r="G804" i="1" s="1"/>
  <c r="F737" i="1"/>
  <c r="G737" i="1" s="1"/>
  <c r="F770" i="1"/>
  <c r="G770" i="1" s="1"/>
  <c r="F683" i="1"/>
  <c r="G683" i="1" s="1"/>
  <c r="F478" i="1"/>
  <c r="G478" i="1" s="1"/>
  <c r="F417" i="1"/>
  <c r="G417" i="1" s="1"/>
  <c r="F183" i="1"/>
  <c r="G183" i="1" s="1"/>
  <c r="F509" i="1"/>
  <c r="G509" i="1" s="1"/>
  <c r="F482" i="1"/>
  <c r="G482" i="1" s="1"/>
  <c r="F335" i="1"/>
  <c r="G335" i="1" s="1"/>
  <c r="F228" i="1"/>
  <c r="G228" i="1" s="1"/>
  <c r="F261" i="1"/>
  <c r="G261" i="1" s="1"/>
  <c r="F174" i="1"/>
  <c r="G174" i="1" s="1"/>
  <c r="F47" i="1"/>
  <c r="G47" i="1" s="1"/>
  <c r="B121" i="1"/>
  <c r="C121" i="1" s="1"/>
  <c r="B341" i="1"/>
  <c r="C341" i="1" s="1"/>
  <c r="B524" i="1"/>
  <c r="C524" i="1" s="1"/>
  <c r="F687" i="1"/>
  <c r="G687" i="1" s="1"/>
  <c r="F848" i="1"/>
  <c r="G848" i="1" s="1"/>
  <c r="F122" i="1"/>
  <c r="G122" i="1" s="1"/>
  <c r="B207" i="1"/>
  <c r="C207" i="1" s="1"/>
  <c r="B895" i="1"/>
  <c r="C895" i="1" s="1"/>
  <c r="B609" i="1"/>
  <c r="C609" i="1" s="1"/>
  <c r="F822" i="1"/>
  <c r="G822" i="1" s="1"/>
  <c r="F637" i="1"/>
  <c r="G637" i="1" s="1"/>
  <c r="B201" i="1"/>
  <c r="C201" i="1" s="1"/>
  <c r="B595" i="1"/>
  <c r="C595" i="1" s="1"/>
  <c r="B376" i="1"/>
  <c r="C376" i="1" s="1"/>
  <c r="B916" i="1"/>
  <c r="C916" i="1" s="1"/>
  <c r="F933" i="1"/>
  <c r="G933" i="1" s="1"/>
  <c r="F645" i="1"/>
  <c r="G645" i="1" s="1"/>
  <c r="F401" i="1"/>
  <c r="G401" i="1" s="1"/>
  <c r="B375" i="1"/>
  <c r="C375" i="1" s="1"/>
  <c r="B546" i="1"/>
  <c r="C546" i="1" s="1"/>
  <c r="F11" i="1"/>
  <c r="G11" i="1" s="1"/>
  <c r="F987" i="1"/>
  <c r="G987" i="1" s="1"/>
  <c r="F733" i="1"/>
  <c r="G733" i="1" s="1"/>
  <c r="F90" i="1"/>
  <c r="G90" i="1" s="1"/>
  <c r="B5" i="1"/>
  <c r="C5" i="1" s="1"/>
  <c r="B328" i="1"/>
  <c r="C328" i="1" s="1"/>
  <c r="B800" i="1"/>
  <c r="C800" i="1" s="1"/>
  <c r="F124" i="1"/>
  <c r="G124" i="1" s="1"/>
  <c r="B114" i="1"/>
  <c r="C114" i="1" s="1"/>
  <c r="B17" i="1"/>
  <c r="C17" i="1" s="1"/>
  <c r="B15" i="1"/>
  <c r="C15" i="1" s="1"/>
  <c r="B66" i="1"/>
  <c r="C66" i="1" s="1"/>
  <c r="B24" i="1"/>
  <c r="C24" i="1" s="1"/>
  <c r="B237" i="1"/>
  <c r="C237" i="1" s="1"/>
  <c r="B231" i="1"/>
  <c r="C231" i="1" s="1"/>
  <c r="B305" i="1"/>
  <c r="C305" i="1" s="1"/>
  <c r="B409" i="1"/>
  <c r="C409" i="1" s="1"/>
  <c r="B11" i="1"/>
  <c r="C11" i="1" s="1"/>
  <c r="B136" i="1"/>
  <c r="C136" i="1" s="1"/>
  <c r="B46" i="1"/>
  <c r="C46" i="1" s="1"/>
  <c r="B47" i="1"/>
  <c r="C47" i="1" s="1"/>
  <c r="B143" i="1"/>
  <c r="C143" i="1" s="1"/>
  <c r="B155" i="1"/>
  <c r="C155" i="1" s="1"/>
  <c r="B186" i="1"/>
  <c r="C186" i="1" s="1"/>
  <c r="B192" i="1"/>
  <c r="C192" i="1" s="1"/>
  <c r="B170" i="1"/>
  <c r="C170" i="1" s="1"/>
  <c r="B173" i="1"/>
  <c r="C173" i="1" s="1"/>
  <c r="B292" i="1"/>
  <c r="C292" i="1" s="1"/>
  <c r="B330" i="1"/>
  <c r="C330" i="1" s="1"/>
  <c r="B400" i="1"/>
  <c r="C400" i="1" s="1"/>
  <c r="B379" i="1"/>
  <c r="C379" i="1" s="1"/>
  <c r="B422" i="1"/>
  <c r="C422" i="1" s="1"/>
  <c r="B427" i="1"/>
  <c r="C427" i="1" s="1"/>
  <c r="B855" i="1"/>
  <c r="C855" i="1" s="1"/>
  <c r="B992" i="1"/>
  <c r="C992" i="1" s="1"/>
  <c r="B802" i="1"/>
  <c r="C802" i="1" s="1"/>
  <c r="B754" i="1"/>
  <c r="C754" i="1" s="1"/>
  <c r="B942" i="1"/>
  <c r="C942" i="1" s="1"/>
  <c r="B616" i="1"/>
  <c r="C616" i="1" s="1"/>
  <c r="B976" i="1"/>
  <c r="C976" i="1" s="1"/>
  <c r="B656" i="1"/>
  <c r="C656" i="1" s="1"/>
  <c r="B752" i="1"/>
  <c r="C752" i="1" s="1"/>
  <c r="B521" i="1"/>
  <c r="C521" i="1" s="1"/>
  <c r="B700" i="1"/>
  <c r="C700" i="1" s="1"/>
  <c r="B901" i="1"/>
  <c r="C901" i="1" s="1"/>
  <c r="B759" i="1"/>
  <c r="C759" i="1" s="1"/>
  <c r="B449" i="1"/>
  <c r="C449" i="1" s="1"/>
  <c r="B788" i="1"/>
  <c r="C788" i="1" s="1"/>
  <c r="B468" i="1"/>
  <c r="C468" i="1" s="1"/>
  <c r="B911" i="1"/>
  <c r="C911" i="1" s="1"/>
  <c r="B657" i="1"/>
  <c r="C657" i="1" s="1"/>
  <c r="B531" i="1"/>
  <c r="C531" i="1" s="1"/>
  <c r="F570" i="1"/>
  <c r="G570" i="1" s="1"/>
  <c r="F816" i="1"/>
  <c r="G816" i="1" s="1"/>
  <c r="F889" i="1"/>
  <c r="G889" i="1" s="1"/>
  <c r="F814" i="1"/>
  <c r="G814" i="1" s="1"/>
  <c r="F622" i="1"/>
  <c r="G622" i="1" s="1"/>
  <c r="F721" i="1"/>
  <c r="G721" i="1" s="1"/>
  <c r="F860" i="1"/>
  <c r="G860" i="1" s="1"/>
  <c r="F747" i="1"/>
  <c r="G747" i="1" s="1"/>
  <c r="F78" i="1"/>
  <c r="G78" i="1" s="1"/>
  <c r="F912" i="1"/>
  <c r="G912" i="1" s="1"/>
  <c r="F856" i="1"/>
  <c r="G856" i="1" s="1"/>
  <c r="F550" i="1"/>
  <c r="G550" i="1" s="1"/>
  <c r="F969" i="1"/>
  <c r="G969" i="1" s="1"/>
  <c r="F639" i="1"/>
  <c r="G639" i="1" s="1"/>
  <c r="F609" i="1"/>
  <c r="G609" i="1" s="1"/>
  <c r="F106" i="1"/>
  <c r="G106" i="1" s="1"/>
  <c r="F851" i="1"/>
  <c r="G851" i="1" s="1"/>
  <c r="F784" i="1"/>
  <c r="G784" i="1" s="1"/>
  <c r="F677" i="1"/>
  <c r="G677" i="1" s="1"/>
  <c r="F750" i="1"/>
  <c r="G750" i="1" s="1"/>
  <c r="F663" i="1"/>
  <c r="G663" i="1" s="1"/>
  <c r="F385" i="1"/>
  <c r="G385" i="1" s="1"/>
  <c r="F397" i="1"/>
  <c r="G397" i="1" s="1"/>
  <c r="F163" i="1"/>
  <c r="G163" i="1" s="1"/>
  <c r="F449" i="1"/>
  <c r="G449" i="1" s="1"/>
  <c r="F462" i="1"/>
  <c r="G462" i="1" s="1"/>
  <c r="F315" i="1"/>
  <c r="G315" i="1" s="1"/>
  <c r="F208" i="1"/>
  <c r="G208" i="1" s="1"/>
  <c r="F241" i="1"/>
  <c r="G241" i="1" s="1"/>
  <c r="F154" i="1"/>
  <c r="G154" i="1" s="1"/>
  <c r="F27" i="1"/>
  <c r="G27" i="1" s="1"/>
  <c r="B229" i="1"/>
  <c r="C229" i="1" s="1"/>
  <c r="F625" i="1"/>
  <c r="G625" i="1" s="1"/>
  <c r="F129" i="1"/>
  <c r="G129" i="1" s="1"/>
  <c r="B25" i="1"/>
  <c r="C25" i="1" s="1"/>
  <c r="B273" i="1"/>
  <c r="C273" i="1" s="1"/>
  <c r="B588" i="1"/>
  <c r="C588" i="1" s="1"/>
  <c r="F890" i="1"/>
  <c r="G890" i="1" s="1"/>
  <c r="B245" i="1"/>
  <c r="C245" i="1" s="1"/>
  <c r="B829" i="1"/>
  <c r="C829" i="1" s="1"/>
  <c r="F870" i="1"/>
  <c r="G870" i="1" s="1"/>
  <c r="B438" i="1"/>
  <c r="C438" i="1" s="1"/>
  <c r="F861" i="1"/>
  <c r="G861" i="1" s="1"/>
  <c r="B22" i="1"/>
  <c r="C22" i="1" s="1"/>
  <c r="B43" i="1"/>
  <c r="C43" i="1" s="1"/>
  <c r="B327" i="1"/>
  <c r="C327" i="1" s="1"/>
  <c r="B382" i="1"/>
  <c r="C382" i="1" s="1"/>
  <c r="B686" i="1"/>
  <c r="C686" i="1" s="1"/>
  <c r="B784" i="1"/>
  <c r="C784" i="1" s="1"/>
  <c r="B573" i="1"/>
  <c r="C573" i="1" s="1"/>
  <c r="B913" i="1"/>
  <c r="C913" i="1" s="1"/>
  <c r="B523" i="1"/>
  <c r="C523" i="1" s="1"/>
  <c r="B615" i="1"/>
  <c r="C615" i="1" s="1"/>
  <c r="B501" i="1"/>
  <c r="C501" i="1" s="1"/>
  <c r="B690" i="1"/>
  <c r="C690" i="1" s="1"/>
  <c r="B831" i="1"/>
  <c r="C831" i="1" s="1"/>
  <c r="B749" i="1"/>
  <c r="C749" i="1" s="1"/>
  <c r="B871" i="1"/>
  <c r="C871" i="1" s="1"/>
  <c r="B778" i="1"/>
  <c r="C778" i="1" s="1"/>
  <c r="B448" i="1"/>
  <c r="C448" i="1" s="1"/>
  <c r="B801" i="1"/>
  <c r="C801" i="1" s="1"/>
  <c r="B647" i="1"/>
  <c r="C647" i="1" s="1"/>
  <c r="B491" i="1"/>
  <c r="C491" i="1" s="1"/>
  <c r="F976" i="1"/>
  <c r="G976" i="1" s="1"/>
  <c r="F610" i="1"/>
  <c r="G610" i="1" s="1"/>
  <c r="F862" i="1"/>
  <c r="G862" i="1" s="1"/>
  <c r="F775" i="1"/>
  <c r="G775" i="1" s="1"/>
  <c r="F411" i="1"/>
  <c r="G411" i="1" s="1"/>
  <c r="F681" i="1"/>
  <c r="G681" i="1" s="1"/>
  <c r="F802" i="1"/>
  <c r="G802" i="1" s="1"/>
  <c r="F707" i="1"/>
  <c r="G707" i="1" s="1"/>
  <c r="F886" i="1"/>
  <c r="G886" i="1" s="1"/>
  <c r="F758" i="1"/>
  <c r="G758" i="1" s="1"/>
  <c r="F828" i="1"/>
  <c r="G828" i="1" s="1"/>
  <c r="F525" i="1"/>
  <c r="G525" i="1" s="1"/>
  <c r="F303" i="1"/>
  <c r="G303" i="1" s="1"/>
  <c r="F630" i="1"/>
  <c r="G630" i="1" s="1"/>
  <c r="F579" i="1"/>
  <c r="G579" i="1" s="1"/>
  <c r="F58" i="1"/>
  <c r="G58" i="1" s="1"/>
  <c r="F811" i="1"/>
  <c r="G811" i="1" s="1"/>
  <c r="F764" i="1"/>
  <c r="G764" i="1" s="1"/>
  <c r="F657" i="1"/>
  <c r="G657" i="1" s="1"/>
  <c r="F710" i="1"/>
  <c r="G710" i="1" s="1"/>
  <c r="F632" i="1"/>
  <c r="G632" i="1" s="1"/>
  <c r="F345" i="1"/>
  <c r="G345" i="1" s="1"/>
  <c r="F357" i="1"/>
  <c r="G357" i="1" s="1"/>
  <c r="F143" i="1"/>
  <c r="G143" i="1" s="1"/>
  <c r="F429" i="1"/>
  <c r="G429" i="1" s="1"/>
  <c r="F422" i="1"/>
  <c r="G422" i="1" s="1"/>
  <c r="F295" i="1"/>
  <c r="G295" i="1" s="1"/>
  <c r="F188" i="1"/>
  <c r="G188" i="1" s="1"/>
  <c r="F141" i="1"/>
  <c r="G141" i="1" s="1"/>
  <c r="F134" i="1"/>
  <c r="G134" i="1" s="1"/>
  <c r="F640" i="1"/>
  <c r="G640" i="1" s="1"/>
  <c r="B805" i="1"/>
  <c r="C805" i="1" s="1"/>
  <c r="F443" i="1"/>
  <c r="G443" i="1" s="1"/>
  <c r="B622" i="1"/>
  <c r="C622" i="1" s="1"/>
  <c r="F407" i="1"/>
  <c r="G407" i="1" s="1"/>
  <c r="B311" i="1"/>
  <c r="C311" i="1" s="1"/>
  <c r="B918" i="1"/>
  <c r="C918" i="1" s="1"/>
  <c r="F943" i="1"/>
  <c r="G943" i="1" s="1"/>
  <c r="B44" i="1"/>
  <c r="C44" i="1" s="1"/>
  <c r="B810" i="1"/>
  <c r="C810" i="1" s="1"/>
  <c r="F823" i="1"/>
  <c r="G823" i="1" s="1"/>
  <c r="B134" i="1"/>
  <c r="C134" i="1" s="1"/>
  <c r="B513" i="1"/>
  <c r="C513" i="1" s="1"/>
  <c r="F245" i="1"/>
  <c r="G245" i="1" s="1"/>
  <c r="B221" i="1"/>
  <c r="C221" i="1" s="1"/>
  <c r="B36" i="1"/>
  <c r="C36" i="1" s="1"/>
  <c r="B162" i="1"/>
  <c r="C162" i="1" s="1"/>
  <c r="B426" i="1"/>
  <c r="C426" i="1" s="1"/>
  <c r="B105" i="1"/>
  <c r="C105" i="1" s="1"/>
  <c r="B191" i="1"/>
  <c r="C191" i="1" s="1"/>
  <c r="B217" i="1"/>
  <c r="C217" i="1" s="1"/>
  <c r="B199" i="1"/>
  <c r="C199" i="1" s="1"/>
  <c r="B279" i="1"/>
  <c r="C279" i="1" s="1"/>
  <c r="B307" i="1"/>
  <c r="C307" i="1" s="1"/>
  <c r="B325" i="1"/>
  <c r="C325" i="1" s="1"/>
  <c r="B380" i="1"/>
  <c r="C380" i="1" s="1"/>
  <c r="B359" i="1"/>
  <c r="C359" i="1" s="1"/>
  <c r="B397" i="1"/>
  <c r="C397" i="1" s="1"/>
  <c r="B496" i="1"/>
  <c r="C496" i="1" s="1"/>
  <c r="B696" i="1"/>
  <c r="C696" i="1" s="1"/>
  <c r="B564" i="1"/>
  <c r="C564" i="1" s="1"/>
  <c r="B665" i="1"/>
  <c r="C665" i="1" s="1"/>
  <c r="B906" i="1"/>
  <c r="C906" i="1" s="1"/>
  <c r="B915" i="1"/>
  <c r="C915" i="1" s="1"/>
  <c r="B746" i="1"/>
  <c r="C746" i="1" s="1"/>
  <c r="B734" i="1"/>
  <c r="C734" i="1" s="1"/>
  <c r="B613" i="1"/>
  <c r="C613" i="1" s="1"/>
  <c r="B572" i="1"/>
  <c r="C572" i="1" s="1"/>
  <c r="B1000" i="1"/>
  <c r="C1000" i="1" s="1"/>
  <c r="B680" i="1"/>
  <c r="C680" i="1" s="1"/>
  <c r="B781" i="1"/>
  <c r="C781" i="1" s="1"/>
  <c r="B699" i="1"/>
  <c r="C699" i="1" s="1"/>
  <c r="B651" i="1"/>
  <c r="C651" i="1" s="1"/>
  <c r="B758" i="1"/>
  <c r="C758" i="1" s="1"/>
  <c r="B971" i="1"/>
  <c r="C971" i="1" s="1"/>
  <c r="B711" i="1"/>
  <c r="C711" i="1" s="1"/>
  <c r="B637" i="1"/>
  <c r="C637" i="1" s="1"/>
  <c r="B929" i="1"/>
  <c r="C929" i="1" s="1"/>
  <c r="F788" i="1"/>
  <c r="G788" i="1" s="1"/>
  <c r="F953" i="1"/>
  <c r="G953" i="1" s="1"/>
  <c r="F825" i="1"/>
  <c r="G825" i="1" s="1"/>
  <c r="F749" i="1"/>
  <c r="G749" i="1" s="1"/>
  <c r="F326" i="1"/>
  <c r="G326" i="1" s="1"/>
  <c r="F559" i="1"/>
  <c r="G559" i="1" s="1"/>
  <c r="F734" i="1"/>
  <c r="G734" i="1" s="1"/>
  <c r="F226" i="1"/>
  <c r="G226" i="1" s="1"/>
  <c r="F801" i="1"/>
  <c r="G801" i="1" s="1"/>
  <c r="F718" i="1"/>
  <c r="G718" i="1" s="1"/>
  <c r="F819" i="1"/>
  <c r="G819" i="1" s="1"/>
  <c r="F451" i="1"/>
  <c r="G451" i="1" s="1"/>
  <c r="F921" i="1"/>
  <c r="G921" i="1" s="1"/>
  <c r="F602" i="1"/>
  <c r="G602" i="1" s="1"/>
  <c r="F545" i="1"/>
  <c r="G545" i="1" s="1"/>
  <c r="F765" i="1"/>
  <c r="G765" i="1" s="1"/>
  <c r="F691" i="1"/>
  <c r="G691" i="1" s="1"/>
  <c r="F744" i="1"/>
  <c r="G744" i="1" s="1"/>
  <c r="F643" i="1"/>
  <c r="G643" i="1" s="1"/>
  <c r="F564" i="1"/>
  <c r="G564" i="1" s="1"/>
  <c r="F623" i="1"/>
  <c r="G623" i="1" s="1"/>
  <c r="F305" i="1"/>
  <c r="G305" i="1" s="1"/>
  <c r="F237" i="1"/>
  <c r="G237" i="1" s="1"/>
  <c r="F123" i="1"/>
  <c r="G123" i="1" s="1"/>
  <c r="F409" i="1"/>
  <c r="G409" i="1" s="1"/>
  <c r="F302" i="1"/>
  <c r="G302" i="1" s="1"/>
  <c r="F275" i="1"/>
  <c r="G275" i="1" s="1"/>
  <c r="F168" i="1"/>
  <c r="G168" i="1" s="1"/>
  <c r="F61" i="1"/>
  <c r="G61" i="1" s="1"/>
  <c r="F94" i="1"/>
  <c r="G94" i="1" s="1"/>
  <c r="F620" i="1"/>
  <c r="G620" i="1" s="1"/>
  <c r="B484" i="1"/>
  <c r="C484" i="1" s="1"/>
  <c r="F386" i="1"/>
  <c r="G386" i="1" s="1"/>
  <c r="B879" i="1"/>
  <c r="C879" i="1" s="1"/>
  <c r="F37" i="1"/>
  <c r="G37" i="1" s="1"/>
  <c r="B78" i="1"/>
  <c r="C78" i="1" s="1"/>
  <c r="B48" i="1"/>
  <c r="C48" i="1" s="1"/>
  <c r="B550" i="1"/>
  <c r="C550" i="1" s="1"/>
  <c r="F19" i="1"/>
  <c r="G19" i="1" s="1"/>
  <c r="B8" i="1"/>
  <c r="C8" i="1" s="1"/>
  <c r="B891" i="1"/>
  <c r="C891" i="1" s="1"/>
  <c r="F736" i="1"/>
  <c r="G736" i="1" s="1"/>
  <c r="B366" i="1"/>
  <c r="C366" i="1" s="1"/>
  <c r="F126" i="1"/>
  <c r="G126" i="1" s="1"/>
  <c r="B106" i="1"/>
  <c r="C106" i="1" s="1"/>
  <c r="B21" i="1"/>
  <c r="C21" i="1" s="1"/>
  <c r="B251" i="1"/>
  <c r="C251" i="1" s="1"/>
  <c r="B965" i="1"/>
  <c r="C965" i="1" s="1"/>
  <c r="B56" i="1"/>
  <c r="C56" i="1" s="1"/>
  <c r="B95" i="1"/>
  <c r="C95" i="1" s="1"/>
  <c r="B264" i="1"/>
  <c r="C264" i="1" s="1"/>
  <c r="B295" i="1"/>
  <c r="C295" i="1" s="1"/>
  <c r="B332" i="1"/>
  <c r="C332" i="1" s="1"/>
  <c r="B387" i="1"/>
  <c r="C387" i="1" s="1"/>
  <c r="B634" i="1"/>
  <c r="C634" i="1" s="1"/>
  <c r="B922" i="1"/>
  <c r="C922" i="1" s="1"/>
  <c r="B854" i="1"/>
  <c r="C854" i="1" s="1"/>
  <c r="B644" i="1"/>
  <c r="C644" i="1" s="1"/>
  <c r="B864" i="1"/>
  <c r="C864" i="1" s="1"/>
  <c r="B715" i="1"/>
  <c r="C715" i="1" s="1"/>
  <c r="B924" i="1"/>
  <c r="C924" i="1" s="1"/>
  <c r="B575" i="1"/>
  <c r="C575" i="1" s="1"/>
  <c r="B986" i="1"/>
  <c r="C986" i="1" s="1"/>
  <c r="B503" i="1"/>
  <c r="C503" i="1" s="1"/>
  <c r="B990" i="1"/>
  <c r="C990" i="1" s="1"/>
  <c r="B660" i="1"/>
  <c r="C660" i="1" s="1"/>
  <c r="B741" i="1"/>
  <c r="C741" i="1" s="1"/>
  <c r="B689" i="1"/>
  <c r="C689" i="1" s="1"/>
  <c r="B979" i="1"/>
  <c r="C979" i="1" s="1"/>
  <c r="B748" i="1"/>
  <c r="C748" i="1" s="1"/>
  <c r="B921" i="1"/>
  <c r="C921" i="1" s="1"/>
  <c r="B641" i="1"/>
  <c r="C641" i="1" s="1"/>
  <c r="B617" i="1"/>
  <c r="C617" i="1" s="1"/>
  <c r="B997" i="1"/>
  <c r="C997" i="1" s="1"/>
  <c r="F310" i="1"/>
  <c r="G310" i="1" s="1"/>
  <c r="F935" i="1"/>
  <c r="G935" i="1" s="1"/>
  <c r="F739" i="1"/>
  <c r="G739" i="1" s="1"/>
  <c r="F709" i="1"/>
  <c r="G709" i="1" s="1"/>
  <c r="F270" i="1"/>
  <c r="G270" i="1" s="1"/>
  <c r="F463" i="1"/>
  <c r="G463" i="1" s="1"/>
  <c r="F694" i="1"/>
  <c r="G694" i="1" s="1"/>
  <c r="F44" i="1"/>
  <c r="G44" i="1" s="1"/>
  <c r="F746" i="1"/>
  <c r="G746" i="1" s="1"/>
  <c r="F678" i="1"/>
  <c r="G678" i="1" s="1"/>
  <c r="F800" i="1"/>
  <c r="G800" i="1" s="1"/>
  <c r="F65" i="1"/>
  <c r="G65" i="1" s="1"/>
  <c r="F792" i="1"/>
  <c r="G792" i="1" s="1"/>
  <c r="F499" i="1"/>
  <c r="G499" i="1" s="1"/>
  <c r="F472" i="1"/>
  <c r="G472" i="1" s="1"/>
  <c r="F745" i="1"/>
  <c r="G745" i="1" s="1"/>
  <c r="F671" i="1"/>
  <c r="G671" i="1" s="1"/>
  <c r="F724" i="1"/>
  <c r="G724" i="1" s="1"/>
  <c r="F624" i="1"/>
  <c r="G624" i="1" s="1"/>
  <c r="F539" i="1"/>
  <c r="G539" i="1" s="1"/>
  <c r="F604" i="1"/>
  <c r="G604" i="1" s="1"/>
  <c r="F265" i="1"/>
  <c r="G265" i="1" s="1"/>
  <c r="F217" i="1"/>
  <c r="G217" i="1" s="1"/>
  <c r="F103" i="1"/>
  <c r="G103" i="1" s="1"/>
  <c r="F389" i="1"/>
  <c r="G389" i="1" s="1"/>
  <c r="F282" i="1"/>
  <c r="G282" i="1" s="1"/>
  <c r="F255" i="1"/>
  <c r="G255" i="1" s="1"/>
  <c r="F148" i="1"/>
  <c r="G148" i="1" s="1"/>
  <c r="F41" i="1"/>
  <c r="G41" i="1" s="1"/>
  <c r="F607" i="1"/>
  <c r="G607" i="1" s="1"/>
  <c r="F600" i="1"/>
  <c r="G600" i="1" s="1"/>
  <c r="B172" i="1"/>
  <c r="C172" i="1" s="1"/>
  <c r="B643" i="1"/>
  <c r="C643" i="1" s="1"/>
  <c r="B857" i="1"/>
  <c r="C857" i="1" s="1"/>
  <c r="F741" i="1"/>
  <c r="G741" i="1" s="1"/>
  <c r="F427" i="1"/>
  <c r="G427" i="1" s="1"/>
  <c r="B290" i="1"/>
  <c r="C290" i="1" s="1"/>
  <c r="B933" i="1"/>
  <c r="C933" i="1" s="1"/>
  <c r="F232" i="1"/>
  <c r="G232" i="1" s="1"/>
  <c r="F588" i="1"/>
  <c r="G588" i="1" s="1"/>
  <c r="B180" i="1"/>
  <c r="C180" i="1" s="1"/>
  <c r="B674" i="1"/>
  <c r="C674" i="1" s="1"/>
  <c r="B248" i="1"/>
  <c r="C248" i="1" s="1"/>
  <c r="B662" i="1"/>
  <c r="C662" i="1" s="1"/>
  <c r="B507" i="1"/>
  <c r="C507" i="1" s="1"/>
  <c r="F929" i="1"/>
  <c r="G929" i="1" s="1"/>
  <c r="F528" i="1"/>
  <c r="G528" i="1" s="1"/>
  <c r="B88" i="1"/>
  <c r="C88" i="1" s="1"/>
  <c r="B324" i="1"/>
  <c r="C324" i="1" s="1"/>
  <c r="B765" i="1"/>
  <c r="C765" i="1" s="1"/>
  <c r="B908" i="1"/>
  <c r="C908" i="1" s="1"/>
  <c r="F366" i="1"/>
  <c r="G366" i="1" s="1"/>
  <c r="F938" i="1"/>
  <c r="G938" i="1" s="1"/>
  <c r="F475" i="1"/>
  <c r="G475" i="1" s="1"/>
  <c r="B414" i="1"/>
  <c r="C414" i="1" s="1"/>
  <c r="B525" i="1"/>
  <c r="C525" i="1" s="1"/>
  <c r="F967" i="1"/>
  <c r="G967" i="1" s="1"/>
  <c r="B215" i="1"/>
  <c r="C215" i="1" s="1"/>
  <c r="B54" i="1"/>
  <c r="C54" i="1" s="1"/>
  <c r="B125" i="1"/>
  <c r="C125" i="1" s="1"/>
  <c r="B222" i="1"/>
  <c r="C222" i="1" s="1"/>
  <c r="B308" i="1"/>
  <c r="C308" i="1" s="1"/>
  <c r="B390" i="1"/>
  <c r="C390" i="1" s="1"/>
  <c r="B744" i="1"/>
  <c r="C744" i="1" s="1"/>
  <c r="B16" i="1"/>
  <c r="C16" i="1" s="1"/>
  <c r="B122" i="1"/>
  <c r="C122" i="1" s="1"/>
  <c r="B13" i="1"/>
  <c r="C13" i="1" s="1"/>
  <c r="B82" i="1"/>
  <c r="C82" i="1" s="1"/>
  <c r="B271" i="1"/>
  <c r="C271" i="1" s="1"/>
  <c r="B228" i="1"/>
  <c r="C228" i="1" s="1"/>
  <c r="B386" i="1"/>
  <c r="C386" i="1" s="1"/>
  <c r="B20" i="1"/>
  <c r="C20" i="1" s="1"/>
  <c r="B93" i="1"/>
  <c r="C93" i="1" s="1"/>
  <c r="B29" i="1"/>
  <c r="C29" i="1" s="1"/>
  <c r="B75" i="1"/>
  <c r="C75" i="1" s="1"/>
  <c r="B61" i="1"/>
  <c r="C61" i="1" s="1"/>
  <c r="B241" i="1"/>
  <c r="C241" i="1" s="1"/>
  <c r="B219" i="1"/>
  <c r="C219" i="1" s="1"/>
  <c r="B244" i="1"/>
  <c r="C244" i="1" s="1"/>
  <c r="B197" i="1"/>
  <c r="C197" i="1" s="1"/>
  <c r="B281" i="1"/>
  <c r="C281" i="1" s="1"/>
  <c r="B294" i="1"/>
  <c r="C294" i="1" s="1"/>
  <c r="B336" i="1"/>
  <c r="C336" i="1" s="1"/>
  <c r="B350" i="1"/>
  <c r="C350" i="1" s="1"/>
  <c r="B395" i="1"/>
  <c r="C395" i="1" s="1"/>
  <c r="B377" i="1"/>
  <c r="C377" i="1" s="1"/>
  <c r="B786" i="1"/>
  <c r="C786" i="1" s="1"/>
  <c r="B763" i="1"/>
  <c r="C763" i="1" s="1"/>
  <c r="B606" i="1"/>
  <c r="C606" i="1" s="1"/>
  <c r="B596" i="1"/>
  <c r="C596" i="1" s="1"/>
  <c r="B843" i="1"/>
  <c r="C843" i="1" s="1"/>
  <c r="B556" i="1"/>
  <c r="C556" i="1" s="1"/>
  <c r="B766" i="1"/>
  <c r="C766" i="1" s="1"/>
  <c r="B533" i="1"/>
  <c r="C533" i="1" s="1"/>
  <c r="B653" i="1"/>
  <c r="C653" i="1" s="1"/>
  <c r="B475" i="1"/>
  <c r="C475" i="1" s="1"/>
  <c r="B970" i="1"/>
  <c r="C970" i="1" s="1"/>
  <c r="B650" i="1"/>
  <c r="C650" i="1" s="1"/>
  <c r="B681" i="1"/>
  <c r="C681" i="1" s="1"/>
  <c r="B679" i="1"/>
  <c r="C679" i="1" s="1"/>
  <c r="B1001" i="1"/>
  <c r="C1001" i="1" s="1"/>
  <c r="B688" i="1"/>
  <c r="C688" i="1" s="1"/>
  <c r="B851" i="1"/>
  <c r="C851" i="1" s="1"/>
  <c r="B511" i="1"/>
  <c r="C511" i="1" s="1"/>
  <c r="B607" i="1"/>
  <c r="C607" i="1" s="1"/>
  <c r="B977" i="1"/>
  <c r="C977" i="1" s="1"/>
  <c r="F546" i="1"/>
  <c r="G546" i="1" s="1"/>
  <c r="F393" i="1"/>
  <c r="G393" i="1" s="1"/>
  <c r="F519" i="1"/>
  <c r="G519" i="1" s="1"/>
  <c r="F669" i="1"/>
  <c r="G669" i="1" s="1"/>
  <c r="F84" i="1"/>
  <c r="G84" i="1" s="1"/>
  <c r="F383" i="1"/>
  <c r="G383" i="1" s="1"/>
  <c r="F654" i="1"/>
  <c r="G654" i="1" s="1"/>
  <c r="F131" i="1"/>
  <c r="G131" i="1" s="1"/>
  <c r="F706" i="1"/>
  <c r="G706" i="1" s="1"/>
  <c r="F553" i="1"/>
  <c r="G553" i="1" s="1"/>
  <c r="F769" i="1"/>
  <c r="G769" i="1" s="1"/>
  <c r="F916" i="1"/>
  <c r="G916" i="1" s="1"/>
  <c r="F894" i="1"/>
  <c r="G894" i="1" s="1"/>
  <c r="F450" i="1"/>
  <c r="G450" i="1" s="1"/>
  <c r="F392" i="1"/>
  <c r="G392" i="1" s="1"/>
  <c r="F725" i="1"/>
  <c r="G725" i="1" s="1"/>
  <c r="F635" i="1"/>
  <c r="G635" i="1" s="1"/>
  <c r="F704" i="1"/>
  <c r="G704" i="1" s="1"/>
  <c r="F615" i="1"/>
  <c r="G615" i="1" s="1"/>
  <c r="F399" i="1"/>
  <c r="G399" i="1" s="1"/>
  <c r="F595" i="1"/>
  <c r="G595" i="1" s="1"/>
  <c r="F218" i="1"/>
  <c r="G218" i="1" s="1"/>
  <c r="F157" i="1"/>
  <c r="G157" i="1" s="1"/>
  <c r="F83" i="1"/>
  <c r="G83" i="1" s="1"/>
  <c r="F369" i="1"/>
  <c r="G369" i="1" s="1"/>
  <c r="F222" i="1"/>
  <c r="G222" i="1" s="1"/>
  <c r="F235" i="1"/>
  <c r="G235" i="1" s="1"/>
  <c r="F128" i="1"/>
  <c r="G128" i="1" s="1"/>
  <c r="F21" i="1"/>
  <c r="G21" i="1" s="1"/>
  <c r="F527" i="1"/>
  <c r="G527" i="1" s="1"/>
  <c r="F560" i="1"/>
  <c r="G560" i="1" s="1"/>
  <c r="B267" i="1"/>
  <c r="C267" i="1" s="1"/>
  <c r="B515" i="1"/>
  <c r="C515" i="1" s="1"/>
  <c r="B461" i="1"/>
  <c r="C461" i="1" s="1"/>
  <c r="F906" i="1"/>
  <c r="G906" i="1" s="1"/>
  <c r="F246" i="1"/>
  <c r="G246" i="1" s="1"/>
  <c r="F57" i="1"/>
  <c r="G57" i="1" s="1"/>
  <c r="B3" i="1"/>
  <c r="C3" i="1" s="1"/>
  <c r="B316" i="1"/>
  <c r="C316" i="1" s="1"/>
  <c r="B705" i="1"/>
  <c r="C705" i="1" s="1"/>
  <c r="B446" i="1"/>
  <c r="C446" i="1" s="1"/>
  <c r="F992" i="1"/>
  <c r="G992" i="1" s="1"/>
  <c r="F119" i="1"/>
  <c r="G119" i="1" s="1"/>
  <c r="B139" i="1"/>
  <c r="C139" i="1" s="1"/>
  <c r="B358" i="1"/>
  <c r="C358" i="1" s="1"/>
  <c r="B951" i="1"/>
  <c r="C951" i="1" s="1"/>
  <c r="F390" i="1"/>
  <c r="G390" i="1" s="1"/>
  <c r="F715" i="1"/>
  <c r="G715" i="1" s="1"/>
  <c r="F29" i="1"/>
  <c r="G29" i="1" s="1"/>
  <c r="B166" i="1"/>
  <c r="C166" i="1" s="1"/>
  <c r="B782" i="1"/>
  <c r="C782" i="1" s="1"/>
  <c r="B578" i="1"/>
  <c r="C578" i="1" s="1"/>
  <c r="F973" i="1"/>
  <c r="G973" i="1" s="1"/>
  <c r="F381" i="1"/>
  <c r="G381" i="1" s="1"/>
  <c r="B34" i="1"/>
  <c r="C34" i="1" s="1"/>
  <c r="B363" i="1"/>
  <c r="C363" i="1" s="1"/>
  <c r="B812" i="1"/>
  <c r="C812" i="1" s="1"/>
  <c r="B490" i="1"/>
  <c r="C490" i="1" s="1"/>
  <c r="F8" i="1"/>
  <c r="G8" i="1" s="1"/>
  <c r="B265" i="1"/>
  <c r="C265" i="1" s="1"/>
  <c r="B76" i="1"/>
  <c r="C76" i="1" s="1"/>
  <c r="B96" i="1"/>
  <c r="C96" i="1" s="1"/>
  <c r="B161" i="1"/>
  <c r="C161" i="1" s="1"/>
  <c r="B269" i="1"/>
  <c r="C269" i="1" s="1"/>
  <c r="B369" i="1"/>
  <c r="C369" i="1" s="1"/>
  <c r="B455" i="1"/>
  <c r="C455" i="1" s="1"/>
  <c r="B83" i="1"/>
  <c r="C83" i="1" s="1"/>
  <c r="B150" i="1"/>
  <c r="C150" i="1" s="1"/>
  <c r="B26" i="1"/>
  <c r="C26" i="1" s="1"/>
  <c r="B72" i="1"/>
  <c r="C72" i="1" s="1"/>
  <c r="B200" i="1"/>
  <c r="C200" i="1" s="1"/>
  <c r="B276" i="1"/>
  <c r="C276" i="1" s="1"/>
  <c r="B360" i="1"/>
  <c r="C360" i="1" s="1"/>
  <c r="B123" i="1"/>
  <c r="C123" i="1" s="1"/>
  <c r="B33" i="1"/>
  <c r="C33" i="1" s="1"/>
  <c r="B128" i="1"/>
  <c r="C128" i="1" s="1"/>
  <c r="B65" i="1"/>
  <c r="C65" i="1" s="1"/>
  <c r="B100" i="1"/>
  <c r="C100" i="1" s="1"/>
  <c r="B240" i="1"/>
  <c r="C240" i="1" s="1"/>
  <c r="B188" i="1"/>
  <c r="C188" i="1" s="1"/>
  <c r="B204" i="1"/>
  <c r="C204" i="1" s="1"/>
  <c r="B256" i="1"/>
  <c r="C256" i="1" s="1"/>
  <c r="B280" i="1"/>
  <c r="C280" i="1" s="1"/>
  <c r="B302" i="1"/>
  <c r="C302" i="1" s="1"/>
  <c r="B345" i="1"/>
  <c r="C345" i="1" s="1"/>
  <c r="B396" i="1"/>
  <c r="C396" i="1" s="1"/>
  <c r="B384" i="1"/>
  <c r="C384" i="1" s="1"/>
  <c r="B357" i="1"/>
  <c r="C357" i="1" s="1"/>
  <c r="B633" i="1"/>
  <c r="C633" i="1" s="1"/>
  <c r="B894" i="1"/>
  <c r="C894" i="1" s="1"/>
  <c r="B964" i="1"/>
  <c r="C964" i="1" s="1"/>
  <c r="B683" i="1"/>
  <c r="C683" i="1" s="1"/>
  <c r="B822" i="1"/>
  <c r="C822" i="1" s="1"/>
  <c r="B962" i="1"/>
  <c r="C962" i="1" s="1"/>
  <c r="B792" i="1"/>
  <c r="C792" i="1" s="1"/>
  <c r="B975" i="1"/>
  <c r="C975" i="1" s="1"/>
  <c r="B742" i="1"/>
  <c r="C742" i="1" s="1"/>
  <c r="B453" i="1"/>
  <c r="C453" i="1" s="1"/>
  <c r="B950" i="1"/>
  <c r="C950" i="1" s="1"/>
  <c r="B640" i="1"/>
  <c r="C640" i="1" s="1"/>
  <c r="B621" i="1"/>
  <c r="C621" i="1" s="1"/>
  <c r="B659" i="1"/>
  <c r="C659" i="1" s="1"/>
  <c r="B941" i="1"/>
  <c r="C941" i="1" s="1"/>
  <c r="B678" i="1"/>
  <c r="C678" i="1" s="1"/>
  <c r="B771" i="1"/>
  <c r="C771" i="1" s="1"/>
  <c r="B481" i="1"/>
  <c r="C481" i="1" s="1"/>
  <c r="B597" i="1"/>
  <c r="C597" i="1" s="1"/>
  <c r="B957" i="1"/>
  <c r="C957" i="1" s="1"/>
  <c r="F854" i="1"/>
  <c r="G854" i="1" s="1"/>
  <c r="F714" i="1"/>
  <c r="G714" i="1" s="1"/>
  <c r="F418" i="1"/>
  <c r="G418" i="1" s="1"/>
  <c r="F603" i="1"/>
  <c r="G603" i="1" s="1"/>
  <c r="F700" i="1"/>
  <c r="G700" i="1" s="1"/>
  <c r="F325" i="1"/>
  <c r="G325" i="1" s="1"/>
  <c r="F619" i="1"/>
  <c r="G619" i="1" s="1"/>
  <c r="F872" i="1"/>
  <c r="G872" i="1" s="1"/>
  <c r="F666" i="1"/>
  <c r="G666" i="1" s="1"/>
  <c r="F430" i="1"/>
  <c r="G430" i="1" s="1"/>
  <c r="F729" i="1"/>
  <c r="G729" i="1" s="1"/>
  <c r="F445" i="1"/>
  <c r="G445" i="1" s="1"/>
  <c r="F997" i="1"/>
  <c r="G997" i="1" s="1"/>
  <c r="F410" i="1"/>
  <c r="G410" i="1" s="1"/>
  <c r="F111" i="1"/>
  <c r="G111" i="1" s="1"/>
  <c r="F705" i="1"/>
  <c r="G705" i="1" s="1"/>
  <c r="F586" i="1"/>
  <c r="G586" i="1" s="1"/>
  <c r="F664" i="1"/>
  <c r="G664" i="1" s="1"/>
  <c r="F576" i="1"/>
  <c r="G576" i="1" s="1"/>
  <c r="F359" i="1"/>
  <c r="G359" i="1" s="1"/>
  <c r="F526" i="1"/>
  <c r="G526" i="1" s="1"/>
  <c r="F166" i="1"/>
  <c r="G166" i="1" s="1"/>
  <c r="F137" i="1"/>
  <c r="G137" i="1" s="1"/>
  <c r="F43" i="1"/>
  <c r="G43" i="1" s="1"/>
  <c r="F349" i="1"/>
  <c r="G349" i="1" s="1"/>
  <c r="F202" i="1"/>
  <c r="G202" i="1" s="1"/>
  <c r="F195" i="1"/>
  <c r="G195" i="1" s="1"/>
  <c r="F108" i="1"/>
  <c r="G108" i="1" s="1"/>
  <c r="F634" i="1"/>
  <c r="G634" i="1" s="1"/>
  <c r="F507" i="1"/>
  <c r="G507" i="1" s="1"/>
  <c r="F440" i="1"/>
  <c r="G440" i="1" s="1"/>
  <c r="F360" i="1"/>
  <c r="G360" i="1" s="1"/>
  <c r="F340" i="1"/>
  <c r="G340" i="1" s="1"/>
  <c r="F320" i="1"/>
  <c r="G320" i="1" s="1"/>
  <c r="F300" i="1"/>
  <c r="G300" i="1" s="1"/>
  <c r="F280" i="1"/>
  <c r="G280" i="1" s="1"/>
  <c r="F260" i="1"/>
  <c r="G260" i="1" s="1"/>
  <c r="F240" i="1"/>
  <c r="G240" i="1" s="1"/>
  <c r="F220" i="1"/>
  <c r="G220" i="1" s="1"/>
  <c r="F200" i="1"/>
  <c r="G200" i="1" s="1"/>
  <c r="B89" i="1"/>
  <c r="C89" i="1" s="1"/>
  <c r="B131" i="1"/>
  <c r="C131" i="1" s="1"/>
  <c r="B113" i="1"/>
  <c r="C113" i="1" s="1"/>
  <c r="B111" i="1"/>
  <c r="C111" i="1" s="1"/>
  <c r="B132" i="1"/>
  <c r="C132" i="1" s="1"/>
  <c r="B101" i="1"/>
  <c r="C101" i="1" s="1"/>
  <c r="B157" i="1"/>
  <c r="C157" i="1" s="1"/>
  <c r="B246" i="1"/>
  <c r="C246" i="1" s="1"/>
  <c r="B177" i="1"/>
  <c r="C177" i="1" s="1"/>
  <c r="B175" i="1"/>
  <c r="C175" i="1" s="1"/>
  <c r="B249" i="1"/>
  <c r="C249" i="1" s="1"/>
  <c r="B213" i="1"/>
  <c r="C213" i="1" s="1"/>
  <c r="B282" i="1"/>
  <c r="C282" i="1" s="1"/>
  <c r="B309" i="1"/>
  <c r="C309" i="1" s="1"/>
  <c r="B319" i="1"/>
  <c r="C319" i="1" s="1"/>
  <c r="B321" i="1"/>
  <c r="C321" i="1" s="1"/>
  <c r="B353" i="1"/>
  <c r="C353" i="1" s="1"/>
  <c r="B399" i="1"/>
  <c r="C399" i="1" s="1"/>
  <c r="B403" i="1"/>
  <c r="C403" i="1" s="1"/>
  <c r="B383" i="1"/>
  <c r="C383" i="1" s="1"/>
  <c r="B442" i="1"/>
  <c r="C442" i="1" s="1"/>
  <c r="B474" i="1"/>
  <c r="C474" i="1" s="1"/>
  <c r="B543" i="1"/>
  <c r="C543" i="1" s="1"/>
  <c r="B645" i="1"/>
  <c r="C645" i="1" s="1"/>
  <c r="B626" i="1"/>
  <c r="C626" i="1" s="1"/>
  <c r="B623" i="1"/>
  <c r="C623" i="1" s="1"/>
  <c r="B693" i="1"/>
  <c r="C693" i="1" s="1"/>
  <c r="B526" i="1"/>
  <c r="C526" i="1" s="1"/>
  <c r="B783" i="1"/>
  <c r="C783" i="1" s="1"/>
  <c r="B732" i="1"/>
  <c r="C732" i="1" s="1"/>
  <c r="B695" i="1"/>
  <c r="C695" i="1" s="1"/>
  <c r="B995" i="1"/>
  <c r="C995" i="1" s="1"/>
  <c r="B813" i="1"/>
  <c r="C813" i="1" s="1"/>
  <c r="B553" i="1"/>
  <c r="C553" i="1" s="1"/>
  <c r="B612" i="1"/>
  <c r="C612" i="1" s="1"/>
  <c r="B980" i="1"/>
  <c r="C980" i="1" s="1"/>
  <c r="B770" i="1"/>
  <c r="C770" i="1" s="1"/>
  <c r="B570" i="1"/>
  <c r="C570" i="1" s="1"/>
  <c r="B561" i="1"/>
  <c r="C561" i="1" s="1"/>
  <c r="B769" i="1"/>
  <c r="C769" i="1" s="1"/>
  <c r="B569" i="1"/>
  <c r="C569" i="1" s="1"/>
  <c r="B761" i="1"/>
  <c r="C761" i="1" s="1"/>
  <c r="B768" i="1"/>
  <c r="C768" i="1" s="1"/>
  <c r="B558" i="1"/>
  <c r="C558" i="1" s="1"/>
  <c r="B999" i="1"/>
  <c r="C999" i="1" s="1"/>
  <c r="B581" i="1"/>
  <c r="C581" i="1" s="1"/>
  <c r="B737" i="1"/>
  <c r="C737" i="1" s="1"/>
  <c r="B527" i="1"/>
  <c r="C527" i="1" s="1"/>
  <c r="B937" i="1"/>
  <c r="C937" i="1" s="1"/>
  <c r="F5" i="1"/>
  <c r="G5" i="1" s="1"/>
  <c r="F767" i="1"/>
  <c r="G767" i="1" s="1"/>
  <c r="F740" i="1"/>
  <c r="G740" i="1" s="1"/>
  <c r="F834" i="1"/>
  <c r="G834" i="1" s="1"/>
  <c r="F590" i="1"/>
  <c r="G590" i="1" s="1"/>
  <c r="F299" i="1"/>
  <c r="G299" i="1" s="1"/>
  <c r="F125" i="1"/>
  <c r="G125" i="1" s="1"/>
  <c r="F914" i="1"/>
  <c r="G914" i="1" s="1"/>
  <c r="F698" i="1"/>
  <c r="G698" i="1" s="1"/>
  <c r="F536" i="1"/>
  <c r="G536" i="1" s="1"/>
  <c r="F812" i="1"/>
  <c r="G812" i="1" s="1"/>
  <c r="F859" i="1"/>
  <c r="G859" i="1" s="1"/>
  <c r="F405" i="1"/>
  <c r="G405" i="1" s="1"/>
  <c r="F947" i="1"/>
  <c r="G947" i="1" s="1"/>
  <c r="F972" i="1"/>
  <c r="G972" i="1" s="1"/>
  <c r="F689" i="1"/>
  <c r="G689" i="1" s="1"/>
  <c r="F838" i="1"/>
  <c r="G838" i="1" s="1"/>
  <c r="F936" i="1"/>
  <c r="G936" i="1" s="1"/>
  <c r="F759" i="1"/>
  <c r="G759" i="1" s="1"/>
  <c r="F24" i="1"/>
  <c r="G24" i="1" s="1"/>
  <c r="F146" i="1"/>
  <c r="G146" i="1" s="1"/>
  <c r="F432" i="1"/>
  <c r="G432" i="1" s="1"/>
  <c r="F544" i="1"/>
  <c r="G544" i="1" s="1"/>
  <c r="F556" i="1"/>
  <c r="G556" i="1" s="1"/>
  <c r="F831" i="1"/>
  <c r="G831" i="1" s="1"/>
  <c r="F283" i="1"/>
  <c r="G283" i="1" s="1"/>
  <c r="F684" i="1"/>
  <c r="G684" i="1" s="1"/>
  <c r="F897" i="1"/>
  <c r="G897" i="1" s="1"/>
  <c r="F426" i="1"/>
  <c r="G426" i="1" s="1"/>
  <c r="F730" i="1"/>
  <c r="G730" i="1" s="1"/>
  <c r="F963" i="1"/>
  <c r="G963" i="1" s="1"/>
  <c r="F573" i="1"/>
  <c r="G573" i="1" s="1"/>
  <c r="F676" i="1"/>
  <c r="G676" i="1" s="1"/>
  <c r="F318" i="1"/>
  <c r="G318" i="1" s="1"/>
  <c r="F377" i="1"/>
  <c r="G377" i="1" s="1"/>
  <c r="F230" i="1"/>
  <c r="G230" i="1" s="1"/>
  <c r="F63" i="1"/>
  <c r="G63" i="1" s="1"/>
  <c r="F116" i="1"/>
  <c r="G116" i="1" s="1"/>
  <c r="F269" i="1"/>
  <c r="G269" i="1" s="1"/>
  <c r="F442" i="1"/>
  <c r="G442" i="1" s="1"/>
  <c r="F42" i="1"/>
  <c r="G42" i="1" s="1"/>
  <c r="F215" i="1"/>
  <c r="G215" i="1" s="1"/>
  <c r="F448" i="1"/>
  <c r="G448" i="1" s="1"/>
  <c r="F48" i="1"/>
  <c r="G48" i="1" s="1"/>
  <c r="F281" i="1"/>
  <c r="G281" i="1" s="1"/>
  <c r="F514" i="1"/>
  <c r="G514" i="1" s="1"/>
  <c r="F114" i="1"/>
  <c r="G114" i="1" s="1"/>
  <c r="F347" i="1"/>
  <c r="G347" i="1" s="1"/>
  <c r="F580" i="1"/>
  <c r="G580" i="1" s="1"/>
  <c r="F180" i="1"/>
  <c r="G180" i="1" s="1"/>
  <c r="F160" i="1"/>
  <c r="G160" i="1" s="1"/>
  <c r="F140" i="1"/>
  <c r="G140" i="1" s="1"/>
  <c r="F902" i="1"/>
  <c r="G902" i="1" s="1"/>
  <c r="F612" i="1"/>
  <c r="G612" i="1" s="1"/>
  <c r="F836" i="1"/>
  <c r="G836" i="1" s="1"/>
  <c r="F46" i="1"/>
  <c r="G46" i="1" s="1"/>
  <c r="F352" i="1"/>
  <c r="G352" i="1" s="1"/>
  <c r="F496" i="1"/>
  <c r="G496" i="1" s="1"/>
  <c r="F205" i="1"/>
  <c r="G205" i="1" s="1"/>
  <c r="F633" i="1"/>
  <c r="G633" i="1" s="1"/>
  <c r="F857" i="1"/>
  <c r="G857" i="1" s="1"/>
  <c r="F346" i="1"/>
  <c r="G346" i="1" s="1"/>
  <c r="F690" i="1"/>
  <c r="G690" i="1" s="1"/>
  <c r="F923" i="1"/>
  <c r="G923" i="1" s="1"/>
  <c r="F516" i="1"/>
  <c r="G516" i="1" s="1"/>
  <c r="F642" i="1"/>
  <c r="G642" i="1" s="1"/>
  <c r="F251" i="1"/>
  <c r="G251" i="1" s="1"/>
  <c r="F337" i="1"/>
  <c r="G337" i="1" s="1"/>
  <c r="F190" i="1"/>
  <c r="G190" i="1" s="1"/>
  <c r="F23" i="1"/>
  <c r="G23" i="1" s="1"/>
  <c r="F76" i="1"/>
  <c r="G76" i="1" s="1"/>
  <c r="F229" i="1"/>
  <c r="G229" i="1" s="1"/>
  <c r="F402" i="1"/>
  <c r="G402" i="1" s="1"/>
  <c r="F575" i="1"/>
  <c r="G575" i="1" s="1"/>
  <c r="F175" i="1"/>
  <c r="G175" i="1" s="1"/>
  <c r="F408" i="1"/>
  <c r="G408" i="1" s="1"/>
  <c r="F641" i="1"/>
  <c r="G641" i="1" s="1"/>
  <c r="F474" i="1"/>
  <c r="G474" i="1" s="1"/>
  <c r="F540" i="1"/>
  <c r="G540" i="1" s="1"/>
  <c r="B18" i="1"/>
  <c r="C18" i="1" s="1"/>
  <c r="B53" i="1"/>
  <c r="C53" i="1" s="1"/>
  <c r="B60" i="1"/>
  <c r="C60" i="1" s="1"/>
  <c r="B141" i="1"/>
  <c r="C141" i="1" s="1"/>
  <c r="B30" i="1"/>
  <c r="C30" i="1" s="1"/>
  <c r="B130" i="1"/>
  <c r="C130" i="1" s="1"/>
  <c r="B50" i="1"/>
  <c r="C50" i="1" s="1"/>
  <c r="B153" i="1"/>
  <c r="C153" i="1" s="1"/>
  <c r="B216" i="1"/>
  <c r="C216" i="1" s="1"/>
  <c r="B252" i="1"/>
  <c r="C252" i="1" s="1"/>
  <c r="B181" i="1"/>
  <c r="C181" i="1" s="1"/>
  <c r="B247" i="1"/>
  <c r="C247" i="1" s="1"/>
  <c r="B183" i="1"/>
  <c r="C183" i="1" s="1"/>
  <c r="B289" i="1"/>
  <c r="C289" i="1" s="1"/>
  <c r="B304" i="1"/>
  <c r="C304" i="1" s="1"/>
  <c r="B318" i="1"/>
  <c r="C318" i="1" s="1"/>
  <c r="B339" i="1"/>
  <c r="C339" i="1" s="1"/>
  <c r="B421" i="1"/>
  <c r="C421" i="1" s="1"/>
  <c r="B425" i="1"/>
  <c r="C425" i="1" s="1"/>
  <c r="B391" i="1"/>
  <c r="C391" i="1" s="1"/>
  <c r="B401" i="1"/>
  <c r="C401" i="1" s="1"/>
  <c r="B428" i="1"/>
  <c r="C428" i="1" s="1"/>
  <c r="B944" i="1"/>
  <c r="C944" i="1" s="1"/>
  <c r="B806" i="1"/>
  <c r="C806" i="1" s="1"/>
  <c r="B862" i="1"/>
  <c r="C862" i="1" s="1"/>
  <c r="B925" i="1"/>
  <c r="C925" i="1" s="1"/>
  <c r="B972" i="1"/>
  <c r="C972" i="1" s="1"/>
  <c r="B755" i="1"/>
  <c r="C755" i="1" s="1"/>
  <c r="B856" i="1"/>
  <c r="C856" i="1" s="1"/>
  <c r="B672" i="1"/>
  <c r="C672" i="1" s="1"/>
  <c r="B552" i="1"/>
  <c r="C552" i="1" s="1"/>
  <c r="B873" i="1"/>
  <c r="C873" i="1" s="1"/>
  <c r="B884" i="1"/>
  <c r="C884" i="1" s="1"/>
  <c r="B585" i="1"/>
  <c r="C585" i="1" s="1"/>
  <c r="B973" i="1"/>
  <c r="C973" i="1" s="1"/>
  <c r="B492" i="1"/>
  <c r="C492" i="1" s="1"/>
  <c r="B940" i="1"/>
  <c r="C940" i="1" s="1"/>
  <c r="B740" i="1"/>
  <c r="C740" i="1" s="1"/>
  <c r="B540" i="1"/>
  <c r="C540" i="1" s="1"/>
  <c r="B861" i="1"/>
  <c r="C861" i="1" s="1"/>
  <c r="B739" i="1"/>
  <c r="C739" i="1" s="1"/>
  <c r="B539" i="1"/>
  <c r="C539" i="1" s="1"/>
  <c r="B611" i="1"/>
  <c r="C611" i="1" s="1"/>
  <c r="B738" i="1"/>
  <c r="C738" i="1" s="1"/>
  <c r="B528" i="1"/>
  <c r="C528" i="1" s="1"/>
  <c r="B978" i="1"/>
  <c r="C978" i="1" s="1"/>
  <c r="B969" i="1"/>
  <c r="C969" i="1" s="1"/>
  <c r="B707" i="1"/>
  <c r="C707" i="1" s="1"/>
  <c r="B497" i="1"/>
  <c r="C497" i="1" s="1"/>
  <c r="B887" i="1"/>
  <c r="C887" i="1" s="1"/>
  <c r="F796" i="1"/>
  <c r="G796" i="1" s="1"/>
  <c r="F826" i="1"/>
  <c r="G826" i="1" s="1"/>
  <c r="F473" i="1"/>
  <c r="G473" i="1" s="1"/>
  <c r="F699" i="1"/>
  <c r="G699" i="1" s="1"/>
  <c r="F988" i="1"/>
  <c r="G988" i="1" s="1"/>
  <c r="F686" i="1"/>
  <c r="G686" i="1" s="1"/>
  <c r="F273" i="1"/>
  <c r="G273" i="1" s="1"/>
  <c r="F841" i="1"/>
  <c r="G841" i="1" s="1"/>
  <c r="F785" i="1"/>
  <c r="G785" i="1" s="1"/>
  <c r="F291" i="1"/>
  <c r="G291" i="1" s="1"/>
  <c r="F667" i="1"/>
  <c r="G667" i="1" s="1"/>
  <c r="F760" i="1"/>
  <c r="G760" i="1" s="1"/>
  <c r="F184" i="1"/>
  <c r="G184" i="1" s="1"/>
  <c r="F867" i="1"/>
  <c r="G867" i="1" s="1"/>
  <c r="F679" i="1"/>
  <c r="G679" i="1" s="1"/>
  <c r="F398" i="1"/>
  <c r="G398" i="1" s="1"/>
  <c r="F702" i="1"/>
  <c r="G702" i="1" s="1"/>
  <c r="F808" i="1"/>
  <c r="G808" i="1" s="1"/>
  <c r="F954" i="1"/>
  <c r="G954" i="1" s="1"/>
  <c r="F728" i="1"/>
  <c r="G728" i="1" s="1"/>
  <c r="F853" i="1"/>
  <c r="G853" i="1" s="1"/>
  <c r="F312" i="1"/>
  <c r="G312" i="1" s="1"/>
  <c r="F471" i="1"/>
  <c r="G471" i="1" s="1"/>
  <c r="F483" i="1"/>
  <c r="G483" i="1" s="1"/>
  <c r="F771" i="1"/>
  <c r="G771" i="1" s="1"/>
  <c r="F153" i="1"/>
  <c r="G153" i="1" s="1"/>
  <c r="F605" i="1"/>
  <c r="G605" i="1" s="1"/>
  <c r="F837" i="1"/>
  <c r="G837" i="1" s="1"/>
  <c r="F306" i="1"/>
  <c r="G306" i="1" s="1"/>
  <c r="F670" i="1"/>
  <c r="G670" i="1" s="1"/>
  <c r="F903" i="1"/>
  <c r="G903" i="1" s="1"/>
  <c r="F491" i="1"/>
  <c r="G491" i="1" s="1"/>
  <c r="F593" i="1"/>
  <c r="G593" i="1" s="1"/>
  <c r="F199" i="1"/>
  <c r="G199" i="1" s="1"/>
  <c r="F317" i="1"/>
  <c r="G317" i="1" s="1"/>
  <c r="F170" i="1"/>
  <c r="G170" i="1" s="1"/>
  <c r="F456" i="1"/>
  <c r="G456" i="1" s="1"/>
  <c r="F56" i="1"/>
  <c r="G56" i="1" s="1"/>
  <c r="F209" i="1"/>
  <c r="G209" i="1" s="1"/>
  <c r="F382" i="1"/>
  <c r="G382" i="1" s="1"/>
  <c r="F555" i="1"/>
  <c r="G555" i="1" s="1"/>
  <c r="F155" i="1"/>
  <c r="G155" i="1" s="1"/>
  <c r="F388" i="1"/>
  <c r="G388" i="1" s="1"/>
  <c r="F621" i="1"/>
  <c r="G621" i="1" s="1"/>
  <c r="F221" i="1"/>
  <c r="G221" i="1" s="1"/>
  <c r="F454" i="1"/>
  <c r="G454" i="1" s="1"/>
  <c r="F54" i="1"/>
  <c r="G54" i="1" s="1"/>
  <c r="F287" i="1"/>
  <c r="G287" i="1" s="1"/>
  <c r="F520" i="1"/>
  <c r="G520" i="1" s="1"/>
  <c r="F120" i="1"/>
  <c r="G120" i="1" s="1"/>
  <c r="B92" i="1"/>
  <c r="C92" i="1" s="1"/>
  <c r="B210" i="1"/>
  <c r="C210" i="1" s="1"/>
  <c r="B365" i="1"/>
  <c r="C365" i="1" s="1"/>
  <c r="B793" i="1"/>
  <c r="C793" i="1" s="1"/>
  <c r="B534" i="1"/>
  <c r="C534" i="1" s="1"/>
  <c r="B863" i="1"/>
  <c r="C863" i="1" s="1"/>
  <c r="B952" i="1"/>
  <c r="C952" i="1" s="1"/>
  <c r="B482" i="1"/>
  <c r="C482" i="1" s="1"/>
  <c r="B930" i="1"/>
  <c r="C930" i="1" s="1"/>
  <c r="B571" i="1"/>
  <c r="C571" i="1" s="1"/>
  <c r="B729" i="1"/>
  <c r="C729" i="1" s="1"/>
  <c r="B529" i="1"/>
  <c r="C529" i="1" s="1"/>
  <c r="B541" i="1"/>
  <c r="C541" i="1" s="1"/>
  <c r="B728" i="1"/>
  <c r="C728" i="1" s="1"/>
  <c r="B518" i="1"/>
  <c r="C518" i="1" s="1"/>
  <c r="B958" i="1"/>
  <c r="C958" i="1" s="1"/>
  <c r="B919" i="1"/>
  <c r="C919" i="1" s="1"/>
  <c r="B687" i="1"/>
  <c r="C687" i="1" s="1"/>
  <c r="B487" i="1"/>
  <c r="C487" i="1" s="1"/>
  <c r="B867" i="1"/>
  <c r="C867" i="1" s="1"/>
  <c r="F338" i="1"/>
  <c r="G338" i="1" s="1"/>
  <c r="F996" i="1"/>
  <c r="G996" i="1" s="1"/>
  <c r="F835" i="1"/>
  <c r="G835" i="1" s="1"/>
  <c r="F659" i="1"/>
  <c r="G659" i="1" s="1"/>
  <c r="F968" i="1"/>
  <c r="G968" i="1" s="1"/>
  <c r="F331" i="1"/>
  <c r="G331" i="1" s="1"/>
  <c r="F961" i="1"/>
  <c r="G961" i="1" s="1"/>
  <c r="F832" i="1"/>
  <c r="G832" i="1" s="1"/>
  <c r="F464" i="1"/>
  <c r="G464" i="1" s="1"/>
  <c r="F263" i="1"/>
  <c r="G263" i="1" s="1"/>
  <c r="F638" i="1"/>
  <c r="G638" i="1" s="1"/>
  <c r="F720" i="1"/>
  <c r="G720" i="1" s="1"/>
  <c r="F32" i="1"/>
  <c r="G32" i="1" s="1"/>
  <c r="F858" i="1"/>
  <c r="G858" i="1" s="1"/>
  <c r="F598" i="1"/>
  <c r="G598" i="1" s="1"/>
  <c r="F371" i="1"/>
  <c r="G371" i="1" s="1"/>
  <c r="F662" i="1"/>
  <c r="G662" i="1" s="1"/>
  <c r="F799" i="1"/>
  <c r="G799" i="1" s="1"/>
  <c r="F919" i="1"/>
  <c r="G919" i="1" s="1"/>
  <c r="F708" i="1"/>
  <c r="G708" i="1" s="1"/>
  <c r="F833" i="1"/>
  <c r="G833" i="1" s="1"/>
  <c r="F272" i="1"/>
  <c r="G272" i="1" s="1"/>
  <c r="F431" i="1"/>
  <c r="G431" i="1" s="1"/>
  <c r="F444" i="1"/>
  <c r="G444" i="1" s="1"/>
  <c r="F751" i="1"/>
  <c r="G751" i="1" s="1"/>
  <c r="F105" i="1"/>
  <c r="G105" i="1" s="1"/>
  <c r="F596" i="1"/>
  <c r="G596" i="1" s="1"/>
  <c r="F817" i="1"/>
  <c r="G817" i="1" s="1"/>
  <c r="F266" i="1"/>
  <c r="G266" i="1" s="1"/>
  <c r="F650" i="1"/>
  <c r="G650" i="1" s="1"/>
  <c r="F883" i="1"/>
  <c r="G883" i="1" s="1"/>
  <c r="F452" i="1"/>
  <c r="G452" i="1" s="1"/>
  <c r="F563" i="1"/>
  <c r="G563" i="1" s="1"/>
  <c r="F151" i="1"/>
  <c r="G151" i="1" s="1"/>
  <c r="F297" i="1"/>
  <c r="G297" i="1" s="1"/>
  <c r="F150" i="1"/>
  <c r="G150" i="1" s="1"/>
  <c r="F436" i="1"/>
  <c r="G436" i="1" s="1"/>
  <c r="F36" i="1"/>
  <c r="G36" i="1" s="1"/>
  <c r="F189" i="1"/>
  <c r="G189" i="1" s="1"/>
  <c r="F362" i="1"/>
  <c r="G362" i="1" s="1"/>
  <c r="F535" i="1"/>
  <c r="G535" i="1" s="1"/>
  <c r="F135" i="1"/>
  <c r="G135" i="1" s="1"/>
  <c r="F368" i="1"/>
  <c r="G368" i="1" s="1"/>
  <c r="F601" i="1"/>
  <c r="G601" i="1" s="1"/>
  <c r="F201" i="1"/>
  <c r="G201" i="1" s="1"/>
  <c r="F434" i="1"/>
  <c r="G434" i="1" s="1"/>
  <c r="F34" i="1"/>
  <c r="G34" i="1" s="1"/>
  <c r="F267" i="1"/>
  <c r="G267" i="1" s="1"/>
  <c r="F500" i="1"/>
  <c r="G500" i="1" s="1"/>
  <c r="F100" i="1"/>
  <c r="G100" i="1" s="1"/>
  <c r="F782" i="1"/>
  <c r="G782" i="1" s="1"/>
  <c r="F839" i="1"/>
  <c r="G839" i="1" s="1"/>
  <c r="F977" i="1"/>
  <c r="G977" i="1" s="1"/>
  <c r="F493" i="1"/>
  <c r="G493" i="1" s="1"/>
  <c r="F307" i="1"/>
  <c r="G307" i="1" s="1"/>
  <c r="B129" i="1"/>
  <c r="C129" i="1" s="1"/>
  <c r="B59" i="1"/>
  <c r="C59" i="1" s="1"/>
  <c r="B99" i="1"/>
  <c r="C99" i="1" s="1"/>
  <c r="B206" i="1"/>
  <c r="C206" i="1" s="1"/>
  <c r="B163" i="1"/>
  <c r="C163" i="1" s="1"/>
  <c r="B312" i="1"/>
  <c r="C312" i="1" s="1"/>
  <c r="B381" i="1"/>
  <c r="C381" i="1" s="1"/>
  <c r="B371" i="1"/>
  <c r="C371" i="1" s="1"/>
  <c r="B702" i="1"/>
  <c r="C702" i="1" s="1"/>
  <c r="B725" i="1"/>
  <c r="C725" i="1" s="1"/>
  <c r="B903" i="1"/>
  <c r="C903" i="1" s="1"/>
  <c r="B530" i="1"/>
  <c r="C530" i="1" s="1"/>
  <c r="B10" i="1"/>
  <c r="C10" i="1" s="1"/>
  <c r="B91" i="1"/>
  <c r="C91" i="1" s="1"/>
  <c r="B69" i="1"/>
  <c r="C69" i="1" s="1"/>
  <c r="B40" i="1"/>
  <c r="C40" i="1" s="1"/>
  <c r="B118" i="1"/>
  <c r="C118" i="1" s="1"/>
  <c r="B109" i="1"/>
  <c r="C109" i="1" s="1"/>
  <c r="B39" i="1"/>
  <c r="C39" i="1" s="1"/>
  <c r="B151" i="1"/>
  <c r="C151" i="1" s="1"/>
  <c r="B196" i="1"/>
  <c r="C196" i="1" s="1"/>
  <c r="B211" i="1"/>
  <c r="C211" i="1" s="1"/>
  <c r="B209" i="1"/>
  <c r="C209" i="1" s="1"/>
  <c r="B254" i="1"/>
  <c r="C254" i="1" s="1"/>
  <c r="B202" i="1"/>
  <c r="C202" i="1" s="1"/>
  <c r="B285" i="1"/>
  <c r="C285" i="1" s="1"/>
  <c r="B310" i="1"/>
  <c r="C310" i="1" s="1"/>
  <c r="B320" i="1"/>
  <c r="C320" i="1" s="1"/>
  <c r="B335" i="1"/>
  <c r="C335" i="1" s="1"/>
  <c r="B351" i="1"/>
  <c r="C351" i="1" s="1"/>
  <c r="B424" i="1"/>
  <c r="C424" i="1" s="1"/>
  <c r="B419" i="1"/>
  <c r="C419" i="1" s="1"/>
  <c r="B417" i="1"/>
  <c r="C417" i="1" s="1"/>
  <c r="B435" i="1"/>
  <c r="C435" i="1" s="1"/>
  <c r="B466" i="1"/>
  <c r="C466" i="1" s="1"/>
  <c r="B632" i="1"/>
  <c r="C632" i="1" s="1"/>
  <c r="B814" i="1"/>
  <c r="C814" i="1" s="1"/>
  <c r="B703" i="1"/>
  <c r="C703" i="1" s="1"/>
  <c r="B745" i="1"/>
  <c r="C745" i="1" s="1"/>
  <c r="B456" i="1"/>
  <c r="C456" i="1" s="1"/>
  <c r="B724" i="1"/>
  <c r="C724" i="1" s="1"/>
  <c r="B934" i="1"/>
  <c r="C934" i="1" s="1"/>
  <c r="B476" i="1"/>
  <c r="C476" i="1" s="1"/>
  <c r="B535" i="1"/>
  <c r="C535" i="1" s="1"/>
  <c r="B842" i="1"/>
  <c r="C842" i="1" s="1"/>
  <c r="B985" i="1"/>
  <c r="C985" i="1" s="1"/>
  <c r="B836" i="1"/>
  <c r="C836" i="1" s="1"/>
  <c r="B472" i="1"/>
  <c r="C472" i="1" s="1"/>
  <c r="B920" i="1"/>
  <c r="C920" i="1" s="1"/>
  <c r="B720" i="1"/>
  <c r="C720" i="1" s="1"/>
  <c r="B520" i="1"/>
  <c r="C520" i="1" s="1"/>
  <c r="B959" i="1"/>
  <c r="C959" i="1" s="1"/>
  <c r="B719" i="1"/>
  <c r="C719" i="1" s="1"/>
  <c r="B519" i="1"/>
  <c r="C519" i="1" s="1"/>
  <c r="B471" i="1"/>
  <c r="C471" i="1" s="1"/>
  <c r="B718" i="1"/>
  <c r="C718" i="1" s="1"/>
  <c r="B508" i="1"/>
  <c r="C508" i="1" s="1"/>
  <c r="B948" i="1"/>
  <c r="C948" i="1" s="1"/>
  <c r="B987" i="1"/>
  <c r="C987" i="1" s="1"/>
  <c r="B677" i="1"/>
  <c r="C677" i="1" s="1"/>
  <c r="B477" i="1"/>
  <c r="C477" i="1" s="1"/>
  <c r="B847" i="1"/>
  <c r="C847" i="1" s="1"/>
  <c r="F970" i="1"/>
  <c r="G970" i="1" s="1"/>
  <c r="F945" i="1"/>
  <c r="G945" i="1" s="1"/>
  <c r="F173" i="1"/>
  <c r="G173" i="1" s="1"/>
  <c r="F626" i="1"/>
  <c r="G626" i="1" s="1"/>
  <c r="F925" i="1"/>
  <c r="G925" i="1" s="1"/>
  <c r="F960" i="1"/>
  <c r="G960" i="1" s="1"/>
  <c r="F569" i="1"/>
  <c r="G569" i="1" s="1"/>
  <c r="F774" i="1"/>
  <c r="G774" i="1" s="1"/>
  <c r="F384" i="1"/>
  <c r="G384" i="1" s="1"/>
  <c r="F192" i="1"/>
  <c r="G192" i="1" s="1"/>
  <c r="F533" i="1"/>
  <c r="G533" i="1" s="1"/>
  <c r="F680" i="1"/>
  <c r="G680" i="1" s="1"/>
  <c r="F815" i="1"/>
  <c r="G815" i="1" s="1"/>
  <c r="F809" i="1"/>
  <c r="G809" i="1" s="1"/>
  <c r="F458" i="1"/>
  <c r="G458" i="1" s="1"/>
  <c r="F343" i="1"/>
  <c r="G343" i="1" s="1"/>
  <c r="F631" i="1"/>
  <c r="G631" i="1" s="1"/>
  <c r="F780" i="1"/>
  <c r="G780" i="1" s="1"/>
  <c r="F909" i="1"/>
  <c r="G909" i="1" s="1"/>
  <c r="F688" i="1"/>
  <c r="G688" i="1" s="1"/>
  <c r="F813" i="1"/>
  <c r="G813" i="1" s="1"/>
  <c r="F211" i="1"/>
  <c r="G211" i="1" s="1"/>
  <c r="F391" i="1"/>
  <c r="G391" i="1" s="1"/>
  <c r="F404" i="1"/>
  <c r="G404" i="1" s="1"/>
  <c r="F731" i="1"/>
  <c r="G731" i="1" s="1"/>
  <c r="F53" i="1"/>
  <c r="G53" i="1" s="1"/>
  <c r="F492" i="1"/>
  <c r="G492" i="1" s="1"/>
  <c r="F797" i="1"/>
  <c r="G797" i="1" s="1"/>
  <c r="F219" i="1"/>
  <c r="G219" i="1" s="1"/>
  <c r="F613" i="1"/>
  <c r="G613" i="1" s="1"/>
  <c r="F863" i="1"/>
  <c r="G863" i="1" s="1"/>
  <c r="F412" i="1"/>
  <c r="G412" i="1" s="1"/>
  <c r="F551" i="1"/>
  <c r="G551" i="1" s="1"/>
  <c r="F99" i="1"/>
  <c r="G99" i="1" s="1"/>
  <c r="F277" i="1"/>
  <c r="G277" i="1" s="1"/>
  <c r="F130" i="1"/>
  <c r="G130" i="1" s="1"/>
  <c r="F416" i="1"/>
  <c r="G416" i="1" s="1"/>
  <c r="F16" i="1"/>
  <c r="G16" i="1" s="1"/>
  <c r="F169" i="1"/>
  <c r="G169" i="1" s="1"/>
  <c r="F342" i="1"/>
  <c r="G342" i="1" s="1"/>
  <c r="F515" i="1"/>
  <c r="G515" i="1" s="1"/>
  <c r="F115" i="1"/>
  <c r="G115" i="1" s="1"/>
  <c r="F348" i="1"/>
  <c r="G348" i="1" s="1"/>
  <c r="F581" i="1"/>
  <c r="G581" i="1" s="1"/>
  <c r="F181" i="1"/>
  <c r="G181" i="1" s="1"/>
  <c r="F414" i="1"/>
  <c r="G414" i="1" s="1"/>
  <c r="F14" i="1"/>
  <c r="G14" i="1" s="1"/>
  <c r="F247" i="1"/>
  <c r="G247" i="1" s="1"/>
  <c r="F480" i="1"/>
  <c r="G480" i="1" s="1"/>
  <c r="F80" i="1"/>
  <c r="G80" i="1" s="1"/>
  <c r="F225" i="1"/>
  <c r="G225" i="1" s="1"/>
  <c r="F742" i="1"/>
  <c r="G742" i="1" s="1"/>
  <c r="F748" i="1"/>
  <c r="G748" i="1" s="1"/>
  <c r="F791" i="1"/>
  <c r="G791" i="1" s="1"/>
  <c r="F74" i="1"/>
  <c r="G74" i="1" s="1"/>
  <c r="B14" i="1"/>
  <c r="C14" i="1" s="1"/>
  <c r="B71" i="1"/>
  <c r="C71" i="1" s="1"/>
  <c r="B90" i="1"/>
  <c r="C90" i="1" s="1"/>
  <c r="B160" i="1"/>
  <c r="C160" i="1" s="1"/>
  <c r="B182" i="1"/>
  <c r="C182" i="1" s="1"/>
  <c r="B187" i="1"/>
  <c r="C187" i="1" s="1"/>
  <c r="B277" i="1"/>
  <c r="C277" i="1" s="1"/>
  <c r="B293" i="1"/>
  <c r="C293" i="1" s="1"/>
  <c r="B337" i="1"/>
  <c r="C337" i="1" s="1"/>
  <c r="B361" i="1"/>
  <c r="C361" i="1" s="1"/>
  <c r="B436" i="1"/>
  <c r="C436" i="1" s="1"/>
  <c r="B832" i="1"/>
  <c r="C832" i="1" s="1"/>
  <c r="B882" i="1"/>
  <c r="C882" i="1" s="1"/>
  <c r="B602" i="1"/>
  <c r="C602" i="1" s="1"/>
  <c r="B504" i="1"/>
  <c r="C504" i="1" s="1"/>
  <c r="B694" i="1"/>
  <c r="C694" i="1" s="1"/>
  <c r="B833" i="1"/>
  <c r="C833" i="1" s="1"/>
  <c r="B730" i="1"/>
  <c r="C730" i="1" s="1"/>
  <c r="B19" i="1"/>
  <c r="C19" i="1" s="1"/>
  <c r="B80" i="1"/>
  <c r="C80" i="1" s="1"/>
  <c r="B148" i="1"/>
  <c r="C148" i="1" s="1"/>
  <c r="B119" i="1"/>
  <c r="C119" i="1" s="1"/>
  <c r="B68" i="1"/>
  <c r="C68" i="1" s="1"/>
  <c r="B49" i="1"/>
  <c r="C49" i="1" s="1"/>
  <c r="B98" i="1"/>
  <c r="C98" i="1" s="1"/>
  <c r="B158" i="1"/>
  <c r="C158" i="1" s="1"/>
  <c r="B176" i="1"/>
  <c r="C176" i="1" s="1"/>
  <c r="B260" i="1"/>
  <c r="C260" i="1" s="1"/>
  <c r="B238" i="1"/>
  <c r="C238" i="1" s="1"/>
  <c r="B234" i="1"/>
  <c r="C234" i="1" s="1"/>
  <c r="B171" i="1"/>
  <c r="C171" i="1" s="1"/>
  <c r="B274" i="1"/>
  <c r="C274" i="1" s="1"/>
  <c r="B299" i="1"/>
  <c r="C299" i="1" s="1"/>
  <c r="B317" i="1"/>
  <c r="C317" i="1" s="1"/>
  <c r="B340" i="1"/>
  <c r="C340" i="1" s="1"/>
  <c r="B410" i="1"/>
  <c r="C410" i="1" s="1"/>
  <c r="B354" i="1"/>
  <c r="C354" i="1" s="1"/>
  <c r="B389" i="1"/>
  <c r="C389" i="1" s="1"/>
  <c r="B407" i="1"/>
  <c r="C407" i="1" s="1"/>
  <c r="B444" i="1"/>
  <c r="C444" i="1" s="1"/>
  <c r="B785" i="1"/>
  <c r="C785" i="1" s="1"/>
  <c r="B984" i="1"/>
  <c r="C984" i="1" s="1"/>
  <c r="B614" i="1"/>
  <c r="C614" i="1" s="1"/>
  <c r="B655" i="1"/>
  <c r="C655" i="1" s="1"/>
  <c r="B495" i="1"/>
  <c r="C495" i="1" s="1"/>
  <c r="B954" i="1"/>
  <c r="C954" i="1" s="1"/>
  <c r="B876" i="1"/>
  <c r="C876" i="1" s="1"/>
  <c r="B776" i="1"/>
  <c r="C776" i="1" s="1"/>
  <c r="B454" i="1"/>
  <c r="C454" i="1" s="1"/>
  <c r="B983" i="1"/>
  <c r="C983" i="1" s="1"/>
  <c r="B726" i="1"/>
  <c r="C726" i="1" s="1"/>
  <c r="B853" i="1"/>
  <c r="C853" i="1" s="1"/>
  <c r="B815" i="1"/>
  <c r="C815" i="1" s="1"/>
  <c r="B462" i="1"/>
  <c r="C462" i="1" s="1"/>
  <c r="B910" i="1"/>
  <c r="C910" i="1" s="1"/>
  <c r="B710" i="1"/>
  <c r="C710" i="1" s="1"/>
  <c r="B510" i="1"/>
  <c r="C510" i="1" s="1"/>
  <c r="B909" i="1"/>
  <c r="C909" i="1" s="1"/>
  <c r="B709" i="1"/>
  <c r="C709" i="1" s="1"/>
  <c r="B509" i="1"/>
  <c r="C509" i="1" s="1"/>
  <c r="B989" i="1"/>
  <c r="C989" i="1" s="1"/>
  <c r="B698" i="1"/>
  <c r="C698" i="1" s="1"/>
  <c r="B498" i="1"/>
  <c r="C498" i="1" s="1"/>
  <c r="B928" i="1"/>
  <c r="C928" i="1" s="1"/>
  <c r="B967" i="1"/>
  <c r="C967" i="1" s="1"/>
  <c r="B667" i="1"/>
  <c r="C667" i="1" s="1"/>
  <c r="B467" i="1"/>
  <c r="C467" i="1" s="1"/>
  <c r="B817" i="1"/>
  <c r="C817" i="1" s="1"/>
  <c r="F918" i="1"/>
  <c r="G918" i="1" s="1"/>
  <c r="F882" i="1"/>
  <c r="G882" i="1" s="1"/>
  <c r="F983" i="1"/>
  <c r="G983" i="1" s="1"/>
  <c r="F589" i="1"/>
  <c r="G589" i="1" s="1"/>
  <c r="F915" i="1"/>
  <c r="G915" i="1" s="1"/>
  <c r="F1001" i="1"/>
  <c r="G1001" i="1" s="1"/>
  <c r="F244" i="1"/>
  <c r="G244" i="1" s="1"/>
  <c r="F761" i="1"/>
  <c r="G761" i="1" s="1"/>
  <c r="F231" i="1"/>
  <c r="G231" i="1" s="1"/>
  <c r="F113" i="1"/>
  <c r="G113" i="1" s="1"/>
  <c r="F406" i="1"/>
  <c r="G406" i="1" s="1"/>
  <c r="F599" i="1"/>
  <c r="G599" i="1" s="1"/>
  <c r="F738" i="1"/>
  <c r="G738" i="1" s="1"/>
  <c r="F781" i="1"/>
  <c r="G781" i="1" s="1"/>
  <c r="F378" i="1"/>
  <c r="G378" i="1" s="1"/>
  <c r="F285" i="1"/>
  <c r="G285" i="1" s="1"/>
  <c r="F572" i="1"/>
  <c r="G572" i="1" s="1"/>
  <c r="F755" i="1"/>
  <c r="G755" i="1" s="1"/>
  <c r="F874" i="1"/>
  <c r="G874" i="1" s="1"/>
  <c r="F668" i="1"/>
  <c r="G668" i="1" s="1"/>
  <c r="F793" i="1"/>
  <c r="G793" i="1" s="1"/>
  <c r="F159" i="1"/>
  <c r="G159" i="1" s="1"/>
  <c r="F351" i="1"/>
  <c r="G351" i="1" s="1"/>
  <c r="F364" i="1"/>
  <c r="G364" i="1" s="1"/>
  <c r="F711" i="1"/>
  <c r="G711" i="1" s="1"/>
  <c r="F964" i="1"/>
  <c r="G964" i="1" s="1"/>
  <c r="F453" i="1"/>
  <c r="G453" i="1" s="1"/>
  <c r="F777" i="1"/>
  <c r="G777" i="1" s="1"/>
  <c r="F171" i="1"/>
  <c r="G171" i="1" s="1"/>
  <c r="F585" i="1"/>
  <c r="G585" i="1" s="1"/>
  <c r="F843" i="1"/>
  <c r="G843" i="1" s="1"/>
  <c r="F372" i="1"/>
  <c r="G372" i="1" s="1"/>
  <c r="F513" i="1"/>
  <c r="G513" i="1" s="1"/>
  <c r="F51" i="1"/>
  <c r="G51" i="1" s="1"/>
  <c r="F257" i="1"/>
  <c r="G257" i="1" s="1"/>
  <c r="F110" i="1"/>
  <c r="G110" i="1" s="1"/>
  <c r="F396" i="1"/>
  <c r="G396" i="1" s="1"/>
  <c r="F549" i="1"/>
  <c r="G549" i="1" s="1"/>
  <c r="F149" i="1"/>
  <c r="G149" i="1" s="1"/>
  <c r="F322" i="1"/>
  <c r="G322" i="1" s="1"/>
  <c r="F495" i="1"/>
  <c r="G495" i="1" s="1"/>
  <c r="F95" i="1"/>
  <c r="G95" i="1" s="1"/>
  <c r="F328" i="1"/>
  <c r="G328" i="1" s="1"/>
  <c r="F561" i="1"/>
  <c r="G561" i="1" s="1"/>
  <c r="F161" i="1"/>
  <c r="G161" i="1" s="1"/>
  <c r="F394" i="1"/>
  <c r="G394" i="1" s="1"/>
  <c r="F627" i="1"/>
  <c r="G627" i="1" s="1"/>
  <c r="F227" i="1"/>
  <c r="G227" i="1" s="1"/>
  <c r="F460" i="1"/>
  <c r="G460" i="1" s="1"/>
  <c r="F60" i="1"/>
  <c r="G60" i="1" s="1"/>
  <c r="F40" i="1"/>
  <c r="G40" i="1" s="1"/>
  <c r="F288" i="1"/>
  <c r="G288" i="1" s="1"/>
  <c r="F521" i="1"/>
  <c r="G521" i="1" s="1"/>
  <c r="F121" i="1"/>
  <c r="G121" i="1" s="1"/>
  <c r="F354" i="1"/>
  <c r="G354" i="1" s="1"/>
  <c r="F587" i="1"/>
  <c r="G587" i="1" s="1"/>
  <c r="F187" i="1"/>
  <c r="G187" i="1" s="1"/>
  <c r="F420" i="1"/>
  <c r="G420" i="1" s="1"/>
  <c r="F20" i="1"/>
  <c r="G20" i="1" s="1"/>
  <c r="F13" i="1"/>
  <c r="G13" i="1" s="1"/>
  <c r="F206" i="1"/>
  <c r="G206" i="1" s="1"/>
  <c r="F239" i="1"/>
  <c r="G239" i="1" s="1"/>
  <c r="F651" i="1"/>
  <c r="G651" i="1" s="1"/>
  <c r="F904" i="1"/>
  <c r="G904" i="1" s="1"/>
  <c r="F333" i="1"/>
  <c r="G333" i="1" s="1"/>
  <c r="F717" i="1"/>
  <c r="G717" i="1" s="1"/>
  <c r="F950" i="1"/>
  <c r="G950" i="1" s="1"/>
  <c r="F504" i="1"/>
  <c r="G504" i="1" s="1"/>
  <c r="F783" i="1"/>
  <c r="G783" i="1" s="1"/>
  <c r="F233" i="1"/>
  <c r="G233" i="1" s="1"/>
  <c r="F465" i="1"/>
  <c r="G465" i="1" s="1"/>
  <c r="F597" i="1"/>
  <c r="G597" i="1" s="1"/>
  <c r="F197" i="1"/>
  <c r="G197" i="1" s="1"/>
  <c r="F50" i="1"/>
  <c r="G50" i="1" s="1"/>
  <c r="F336" i="1"/>
  <c r="G336" i="1" s="1"/>
  <c r="F489" i="1"/>
  <c r="G489" i="1" s="1"/>
  <c r="F89" i="1"/>
  <c r="G89" i="1" s="1"/>
  <c r="F262" i="1"/>
  <c r="G262" i="1" s="1"/>
  <c r="F435" i="1"/>
  <c r="G435" i="1" s="1"/>
  <c r="F35" i="1"/>
  <c r="G35" i="1" s="1"/>
  <c r="F268" i="1"/>
  <c r="G268" i="1" s="1"/>
  <c r="F501" i="1"/>
  <c r="G501" i="1" s="1"/>
  <c r="F101" i="1"/>
  <c r="G101" i="1" s="1"/>
  <c r="F334" i="1"/>
  <c r="G334" i="1" s="1"/>
  <c r="F567" i="1"/>
  <c r="G567" i="1" s="1"/>
  <c r="F167" i="1"/>
  <c r="G167" i="1" s="1"/>
  <c r="F400" i="1"/>
  <c r="G400" i="1" s="1"/>
  <c r="B2" i="1"/>
  <c r="C2" i="1" s="1"/>
  <c r="B9" i="1"/>
  <c r="C9" i="1" s="1"/>
  <c r="B147" i="1"/>
  <c r="C147" i="1" s="1"/>
  <c r="B87" i="1"/>
  <c r="C87" i="1" s="1"/>
  <c r="B77" i="1"/>
  <c r="C77" i="1" s="1"/>
  <c r="B145" i="1"/>
  <c r="C145" i="1" s="1"/>
  <c r="B57" i="1"/>
  <c r="C57" i="1" s="1"/>
  <c r="B144" i="1"/>
  <c r="C144" i="1" s="1"/>
  <c r="B232" i="1"/>
  <c r="C232" i="1" s="1"/>
  <c r="B220" i="1"/>
  <c r="C220" i="1" s="1"/>
  <c r="B218" i="1"/>
  <c r="C218" i="1" s="1"/>
  <c r="B224" i="1"/>
  <c r="C224" i="1" s="1"/>
  <c r="B212" i="1"/>
  <c r="C212" i="1" s="1"/>
  <c r="B189" i="1"/>
  <c r="C189" i="1" s="1"/>
  <c r="B287" i="1"/>
  <c r="C287" i="1" s="1"/>
  <c r="B300" i="1"/>
  <c r="C300" i="1" s="1"/>
  <c r="B331" i="1"/>
  <c r="C331" i="1" s="1"/>
  <c r="B344" i="1"/>
  <c r="C344" i="1" s="1"/>
  <c r="B370" i="1"/>
  <c r="C370" i="1" s="1"/>
  <c r="B392" i="1"/>
  <c r="C392" i="1" s="1"/>
  <c r="B388" i="1"/>
  <c r="C388" i="1" s="1"/>
  <c r="B367" i="1"/>
  <c r="C367" i="1" s="1"/>
  <c r="B440" i="1"/>
  <c r="C440" i="1" s="1"/>
  <c r="B852" i="1"/>
  <c r="C852" i="1" s="1"/>
  <c r="B582" i="1"/>
  <c r="C582" i="1" s="1"/>
  <c r="B834" i="1"/>
  <c r="C834" i="1" s="1"/>
  <c r="B872" i="1"/>
  <c r="C872" i="1" s="1"/>
  <c r="B764" i="1"/>
  <c r="C764" i="1" s="1"/>
  <c r="B885" i="1"/>
  <c r="C885" i="1" s="1"/>
  <c r="B743" i="1"/>
  <c r="C743" i="1" s="1"/>
  <c r="B733" i="1"/>
  <c r="C733" i="1" s="1"/>
  <c r="B682" i="1"/>
  <c r="C682" i="1" s="1"/>
  <c r="B603" i="1"/>
  <c r="C603" i="1" s="1"/>
  <c r="B642" i="1"/>
  <c r="C642" i="1" s="1"/>
  <c r="B936" i="1"/>
  <c r="C936" i="1" s="1"/>
  <c r="B636" i="1"/>
  <c r="C636" i="1" s="1"/>
  <c r="B821" i="1"/>
  <c r="C821" i="1" s="1"/>
  <c r="B870" i="1"/>
  <c r="C870" i="1" s="1"/>
  <c r="B670" i="1"/>
  <c r="C670" i="1" s="1"/>
  <c r="B470" i="1"/>
  <c r="C470" i="1" s="1"/>
  <c r="B869" i="1"/>
  <c r="C869" i="1" s="1"/>
  <c r="B669" i="1"/>
  <c r="C669" i="1" s="1"/>
  <c r="B469" i="1"/>
  <c r="C469" i="1" s="1"/>
  <c r="B938" i="1"/>
  <c r="C938" i="1" s="1"/>
  <c r="B658" i="1"/>
  <c r="C658" i="1" s="1"/>
  <c r="B458" i="1"/>
  <c r="C458" i="1" s="1"/>
  <c r="B838" i="1"/>
  <c r="C838" i="1" s="1"/>
  <c r="B877" i="1"/>
  <c r="C877" i="1" s="1"/>
  <c r="B627" i="1"/>
  <c r="C627" i="1" s="1"/>
  <c r="B931" i="1"/>
  <c r="C931" i="1" s="1"/>
  <c r="F2" i="1"/>
  <c r="G2" i="1" s="1"/>
  <c r="F523" i="1"/>
  <c r="G523" i="1" s="1"/>
  <c r="F629" i="1"/>
  <c r="G629" i="1" s="1"/>
  <c r="F865" i="1"/>
  <c r="G865" i="1" s="1"/>
  <c r="F419" i="1"/>
  <c r="G419" i="1" s="1"/>
  <c r="F805" i="1"/>
  <c r="G805" i="1" s="1"/>
  <c r="F888" i="1"/>
  <c r="G888" i="1" s="1"/>
  <c r="F941" i="1"/>
  <c r="G941" i="1" s="1"/>
  <c r="F486" i="1"/>
  <c r="G486" i="1" s="1"/>
  <c r="F980" i="1"/>
  <c r="G980" i="1" s="1"/>
  <c r="F695" i="1"/>
  <c r="G695" i="1" s="1"/>
  <c r="F907" i="1"/>
  <c r="G907" i="1" s="1"/>
  <c r="F459" i="1"/>
  <c r="G459" i="1" s="1"/>
  <c r="F286" i="1"/>
  <c r="G286" i="1" s="1"/>
  <c r="F616" i="1"/>
  <c r="G616" i="1" s="1"/>
  <c r="F955" i="1"/>
  <c r="G955" i="1" s="1"/>
  <c r="F999" i="1"/>
  <c r="G999" i="1" s="1"/>
  <c r="F144" i="1"/>
  <c r="G144" i="1" s="1"/>
  <c r="F424" i="1"/>
  <c r="G424" i="1" s="1"/>
  <c r="F818" i="1"/>
  <c r="G818" i="1" s="1"/>
  <c r="F611" i="1"/>
  <c r="G611" i="1" s="1"/>
  <c r="F713" i="1"/>
  <c r="G713" i="1" s="1"/>
  <c r="F752" i="1"/>
  <c r="G752" i="1" s="1"/>
  <c r="F158" i="1"/>
  <c r="G158" i="1" s="1"/>
  <c r="F191" i="1"/>
  <c r="G191" i="1" s="1"/>
  <c r="F644" i="1"/>
  <c r="G644" i="1" s="1"/>
  <c r="F884" i="1"/>
  <c r="G884" i="1" s="1"/>
  <c r="F293" i="1"/>
  <c r="G293" i="1" s="1"/>
  <c r="F697" i="1"/>
  <c r="G697" i="1" s="1"/>
  <c r="F930" i="1"/>
  <c r="G930" i="1" s="1"/>
  <c r="F439" i="1"/>
  <c r="G439" i="1" s="1"/>
  <c r="F763" i="1"/>
  <c r="G763" i="1" s="1"/>
  <c r="F185" i="1"/>
  <c r="G185" i="1" s="1"/>
  <c r="F425" i="1"/>
  <c r="G425" i="1" s="1"/>
  <c r="F577" i="1"/>
  <c r="G577" i="1" s="1"/>
  <c r="F177" i="1"/>
  <c r="G177" i="1" s="1"/>
  <c r="F30" i="1"/>
  <c r="G30" i="1" s="1"/>
  <c r="F316" i="1"/>
  <c r="G316" i="1" s="1"/>
  <c r="F469" i="1"/>
  <c r="G469" i="1" s="1"/>
  <c r="F69" i="1"/>
  <c r="G69" i="1" s="1"/>
  <c r="F242" i="1"/>
  <c r="G242" i="1" s="1"/>
  <c r="F415" i="1"/>
  <c r="G415" i="1" s="1"/>
  <c r="F15" i="1"/>
  <c r="G15" i="1" s="1"/>
  <c r="F248" i="1"/>
  <c r="G248" i="1" s="1"/>
  <c r="F481" i="1"/>
  <c r="G481" i="1" s="1"/>
  <c r="F81" i="1"/>
  <c r="G81" i="1" s="1"/>
  <c r="F314" i="1"/>
  <c r="G314" i="1" s="1"/>
  <c r="F547" i="1"/>
  <c r="G547" i="1" s="1"/>
  <c r="F147" i="1"/>
  <c r="G147" i="1" s="1"/>
  <c r="F380" i="1"/>
  <c r="G380" i="1" s="1"/>
  <c r="C1002" i="1" l="1"/>
  <c r="G10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<sst xmlns="http://schemas.openxmlformats.org/spreadsheetml/2006/main" count="1002" uniqueCount="1000">
  <si>
    <t>9cbncbxclbvkmfzdnldc</t>
  </si>
  <si>
    <t>jjn1drdffhs</t>
  </si>
  <si>
    <t>3six7</t>
  </si>
  <si>
    <t>38rgtnqqxtc</t>
  </si>
  <si>
    <t>rxszdkkv3j8kjhbm</t>
  </si>
  <si>
    <t>54nzzddht8ninelrkkseightseven6</t>
  </si>
  <si>
    <t>6fourmnvkgnthjtnjqkr</t>
  </si>
  <si>
    <t>nineninezsstmkone4sjnlbldcrj4eight</t>
  </si>
  <si>
    <t>3rdnfkvrx4twoqgeightqkgmn</t>
  </si>
  <si>
    <t>6mlhponeglrzrvbsseven</t>
  </si>
  <si>
    <t>five8spgxz8</t>
  </si>
  <si>
    <t>3three2dfourfour58</t>
  </si>
  <si>
    <t>9q</t>
  </si>
  <si>
    <t>two45</t>
  </si>
  <si>
    <t>five8mpkpdfiveeightfourseven</t>
  </si>
  <si>
    <t>93threefive3three92</t>
  </si>
  <si>
    <t>6jdzeightnineone1sclhzrnrjxfive</t>
  </si>
  <si>
    <t>6nseven16lbztpbbzthree8five</t>
  </si>
  <si>
    <t>eight6mntljvbfrmftsffchsix4</t>
  </si>
  <si>
    <t>4twosixvnhjl</t>
  </si>
  <si>
    <t>8d</t>
  </si>
  <si>
    <t>eightsevenvqvzlqxkbm6rqhsgqpnine7twonex</t>
  </si>
  <si>
    <t>seven96</t>
  </si>
  <si>
    <t>ck8tv6</t>
  </si>
  <si>
    <t>2mcddqpnbxssmrc6</t>
  </si>
  <si>
    <t>zsfbkrjjqpbbone6six2</t>
  </si>
  <si>
    <t>fourone8hfrkxrr</t>
  </si>
  <si>
    <t>7ninetphdpcx</t>
  </si>
  <si>
    <t>9gcn9six4mfnjgtcdc</t>
  </si>
  <si>
    <t>6onevsevenseven4three</t>
  </si>
  <si>
    <t>ldssggpknine7</t>
  </si>
  <si>
    <t>twolltbfkhltwo892jngx</t>
  </si>
  <si>
    <t>rsh1five3ninefourmfk</t>
  </si>
  <si>
    <t>xtrh534nqxr</t>
  </si>
  <si>
    <t>ggllvfjthreefcckbninekspmf6bnpkvt2</t>
  </si>
  <si>
    <t>kng16</t>
  </si>
  <si>
    <t>kqgthcleightsixeight96nine69</t>
  </si>
  <si>
    <t>nchcdqbsxmeighttwo65onevtqrznxmnl</t>
  </si>
  <si>
    <t>chphzzqb6threeqhspbgkrn6</t>
  </si>
  <si>
    <t>8threevbqxl4</t>
  </si>
  <si>
    <t>99eight2hgdvcqdqxsnmkxctskvxxvqxjt</t>
  </si>
  <si>
    <t>9qb95oneightsf</t>
  </si>
  <si>
    <t>tfmpcthbdbnzhldnbj96</t>
  </si>
  <si>
    <t>9mzbn</t>
  </si>
  <si>
    <t>twoseven9rmssixbvbjpsbjbh3two</t>
  </si>
  <si>
    <t>7fcmfjjrtz5six4</t>
  </si>
  <si>
    <t>hpspsgtfxvxtmdsqcninelcjhfb2mhffpvxkdxdlvkqxnine</t>
  </si>
  <si>
    <t>fivexrhxhtfivesevenone3d</t>
  </si>
  <si>
    <t>jvc6twofourbgfgrthree9fourmhz</t>
  </si>
  <si>
    <t>8xfvjdqlgfrlhzds4</t>
  </si>
  <si>
    <t>5271ninexfthree</t>
  </si>
  <si>
    <t>fbm1jd3onenine</t>
  </si>
  <si>
    <t>2jm7fchdklthreedzfg</t>
  </si>
  <si>
    <t>6lgrrzfkj</t>
  </si>
  <si>
    <t>eight6sixthree</t>
  </si>
  <si>
    <t>eightsixzng8dxxnfbqdjkjt1two</t>
  </si>
  <si>
    <t>fivesix92j</t>
  </si>
  <si>
    <t>1kfrjjq</t>
  </si>
  <si>
    <t>tjjthblvjfspbcshfivesix5fivesixf</t>
  </si>
  <si>
    <t>nrlx5vqzcfive</t>
  </si>
  <si>
    <t>doneightthtpmjlzhgpxdc18229twofive</t>
  </si>
  <si>
    <t>6shtlqlbsxnine7snthree</t>
  </si>
  <si>
    <t>oneonengtbjmlq4</t>
  </si>
  <si>
    <t>sixhxvzpshrhbbk3qdxrbq</t>
  </si>
  <si>
    <t>23onezbvbrlnseven239</t>
  </si>
  <si>
    <t>one883mztbhfvqqq3srfptz</t>
  </si>
  <si>
    <t>zxlglzxgkltc8four6kzmqf5eightstzlqcvxt</t>
  </si>
  <si>
    <t>3four452jclt</t>
  </si>
  <si>
    <t>sixmone3phrxxdninetwosix</t>
  </si>
  <si>
    <t>3nine39</t>
  </si>
  <si>
    <t>578nine4</t>
  </si>
  <si>
    <t>442ffhxfrxb</t>
  </si>
  <si>
    <t>shnnn3nqcgfbgpzzfrtchbseven5dk3</t>
  </si>
  <si>
    <t>ninenine5xrxrhcr</t>
  </si>
  <si>
    <t>ninefourdlckvqzz6oneseven</t>
  </si>
  <si>
    <t>fivetwoqcnqhbs9</t>
  </si>
  <si>
    <t>2sevenbgp8one</t>
  </si>
  <si>
    <t>twohqbp7fnndbjpn</t>
  </si>
  <si>
    <t>2nctn1pbbxmns</t>
  </si>
  <si>
    <t>46fourhjppdlkr</t>
  </si>
  <si>
    <t>cbfour3seven7dctlone</t>
  </si>
  <si>
    <t>sevenjxbbplfour488trzv</t>
  </si>
  <si>
    <t>5qqfb9twooneonethree</t>
  </si>
  <si>
    <t>7zzlgxrfmlpxrbbnjt7five5mxhd4</t>
  </si>
  <si>
    <t>99vdnnzcdsqxgbonefoursevenjjjgc1</t>
  </si>
  <si>
    <t>4threeeighttkqdxnkrgblvnine5</t>
  </si>
  <si>
    <t>sevendtlm5onetwo</t>
  </si>
  <si>
    <t>threeonejvxqb15nnjndprnn5cdxb9</t>
  </si>
  <si>
    <t>hkr1mtcmqqqsixxbfjnlqqlb</t>
  </si>
  <si>
    <t>six2five3jkknzf5</t>
  </si>
  <si>
    <t>9xgkspdhrfivesix15zj</t>
  </si>
  <si>
    <t>nsztwo4jxfzxbtrsjjnj8</t>
  </si>
  <si>
    <t>1twofive2sixqxxrjpgbdfive</t>
  </si>
  <si>
    <t>41sixgmgxzdseveneightmnmxj3</t>
  </si>
  <si>
    <t>8qrvxvfourseven1</t>
  </si>
  <si>
    <t>lms268eight</t>
  </si>
  <si>
    <t>7ninethreeksjz</t>
  </si>
  <si>
    <t>qeightwobrfvcssthreeeight3167</t>
  </si>
  <si>
    <t>ninetwoone532fqhggszllnfcmfs6</t>
  </si>
  <si>
    <t>838lcrhzs2</t>
  </si>
  <si>
    <t>ninedjpteighthqrgvklln3cxbt</t>
  </si>
  <si>
    <t>8lfxxeightone4526six</t>
  </si>
  <si>
    <t>1lmvvbl</t>
  </si>
  <si>
    <t>fvkxpcjm7tzzgkxfqoneeightone7nbxzskngd5</t>
  </si>
  <si>
    <t>twompjtfbt2</t>
  </si>
  <si>
    <t>twoeight4six</t>
  </si>
  <si>
    <t>zmpml5six54fourfour</t>
  </si>
  <si>
    <t>pndklmzmsseven9pncxgjrnine1three7pkjvv</t>
  </si>
  <si>
    <t>88kggbsqnfjngqffkbp5fivetwo5</t>
  </si>
  <si>
    <t>1xrvkpqvspt</t>
  </si>
  <si>
    <t>1eightxhpd5bsctj3three</t>
  </si>
  <si>
    <t>twothreexjvsxklsxeight4twofour</t>
  </si>
  <si>
    <t>tvqsngkbl7eightzxhxjmrhgs</t>
  </si>
  <si>
    <t>5zkxqxx</t>
  </si>
  <si>
    <t>7eightfour</t>
  </si>
  <si>
    <t>3pjsrdp</t>
  </si>
  <si>
    <t>fivermk75ninetghvdrltz</t>
  </si>
  <si>
    <t>prfthbhsftpmfcn7ronesix</t>
  </si>
  <si>
    <t>three9pvxmhkscqv</t>
  </si>
  <si>
    <t>sixninetqhj5two</t>
  </si>
  <si>
    <t>nsoneight3eight</t>
  </si>
  <si>
    <t>nineqdprvhtqb4fbone98nineeight</t>
  </si>
  <si>
    <t>ktfgnssfourdqktfflninephpntvmmm139</t>
  </si>
  <si>
    <t>qvxfzrdnineonenkpgxnnmqpsxrlcvjq5onehx</t>
  </si>
  <si>
    <t>cq57sixeightwosvx</t>
  </si>
  <si>
    <t>225vntfqdzqjgmtkdgbxrsr6three</t>
  </si>
  <si>
    <t>56981stx6xdjkhnvgq</t>
  </si>
  <si>
    <t>xksevendzeight2sixone</t>
  </si>
  <si>
    <t>onethreetwofive5sevenfdmrmczlqs</t>
  </si>
  <si>
    <t>28qcdzgrbdkh</t>
  </si>
  <si>
    <t>6two43four</t>
  </si>
  <si>
    <t>fourseven4</t>
  </si>
  <si>
    <t>1jgone</t>
  </si>
  <si>
    <t>qmpsfscxxtsix872</t>
  </si>
  <si>
    <t>6sixthreeeight</t>
  </si>
  <si>
    <t>1bzxjhv2x</t>
  </si>
  <si>
    <t>onecs5one7five</t>
  </si>
  <si>
    <t>vr4phpdtmk3fivebtltwom</t>
  </si>
  <si>
    <t>4onefourqqrpvxn1two</t>
  </si>
  <si>
    <t>3sixsixjkfssevennpjfzhhsg1eightgj</t>
  </si>
  <si>
    <t>seven1eightsevennspvrr9</t>
  </si>
  <si>
    <t>5fiveseven7ninepkzzj</t>
  </si>
  <si>
    <t>xkjpxsqsfiveeightjgv2onelhdqjd2</t>
  </si>
  <si>
    <t>sone7rhbtvlttsix</t>
  </si>
  <si>
    <t>vrc6five6</t>
  </si>
  <si>
    <t>twoseven7</t>
  </si>
  <si>
    <t>onetwo9onehndznine</t>
  </si>
  <si>
    <t>5six6sixr</t>
  </si>
  <si>
    <t>vfiveeight6hdxnpfktttstnvhjks46</t>
  </si>
  <si>
    <t>fiveninefour8zpptwoonefjzvmnhnvq</t>
  </si>
  <si>
    <t>five53</t>
  </si>
  <si>
    <t>seventpfztfccgm8bxjsjxgmz</t>
  </si>
  <si>
    <t>eighttwo4tktgpbj</t>
  </si>
  <si>
    <t>jjkfournqbdqkddhlninekvd56bdshtbvn</t>
  </si>
  <si>
    <t>onefive1onehkhsix</t>
  </si>
  <si>
    <t>7sevenm9twofourqp</t>
  </si>
  <si>
    <t>26sevenseven3twonelq</t>
  </si>
  <si>
    <t>46threethree9seven</t>
  </si>
  <si>
    <t>9pnzsix648kgngnpxttzlqlmnine</t>
  </si>
  <si>
    <t>seven7onenine</t>
  </si>
  <si>
    <t>two3mtklsvrrbthtxsrgrtwo</t>
  </si>
  <si>
    <t>gkpfrq4vfddfqxzppmvthree733</t>
  </si>
  <si>
    <t>fq2qbmone</t>
  </si>
  <si>
    <t>threecvone7eightsevenxnmfbtp</t>
  </si>
  <si>
    <t>fivetmbnqlchhtqmbcsssvxjzvlxdvznlbfive7</t>
  </si>
  <si>
    <t>fvqzlcp5</t>
  </si>
  <si>
    <t>qhgjmzntonefnlxfqqrxx5three7twofr</t>
  </si>
  <si>
    <t>rczhlkcqpfkgcjmcggztjlqsgxmdxstwo88bdxmqjvlfl</t>
  </si>
  <si>
    <t>npqxcdnhltbjmpjvdvfvvthreennsnbfljq2</t>
  </si>
  <si>
    <t>four9gl</t>
  </si>
  <si>
    <t>gjrf94three14</t>
  </si>
  <si>
    <t>5xrpnzlneightsevenlkkltrpsqgzbzffpjhrkc</t>
  </si>
  <si>
    <t>twozmxqcsgkvjtkshttglxcx234xtzhht5</t>
  </si>
  <si>
    <t>fournine3rkxhdvjlzfour</t>
  </si>
  <si>
    <t>4onesnfive1sixeightwof</t>
  </si>
  <si>
    <t>threeone6sjnfive</t>
  </si>
  <si>
    <t>4ninefournrphscbjjc</t>
  </si>
  <si>
    <t>6xsvn6twofourseven4four</t>
  </si>
  <si>
    <t>khbqhgqpph5krdsrs35kfbnqdbb6</t>
  </si>
  <si>
    <t>7kdn5</t>
  </si>
  <si>
    <t>4scmksvgl8twoltonetwofivejl</t>
  </si>
  <si>
    <t>mmmkthreedmflzpmxqtccfz7</t>
  </si>
  <si>
    <t>lbkdqjfcf58hpdtgjnnvhsixfive</t>
  </si>
  <si>
    <t>chfbqldb52qkpzlkx</t>
  </si>
  <si>
    <t>98gbxklnbcb</t>
  </si>
  <si>
    <t>ghqrqplpone2ljzseven9</t>
  </si>
  <si>
    <t>fxqfour2njrxrz79</t>
  </si>
  <si>
    <t>rcbcmlvqc57btvhphxqbxvxxkjtlcvjffgxsdtjfb</t>
  </si>
  <si>
    <t>crgvfkklfivesixsevenngm52jl</t>
  </si>
  <si>
    <t>8rhvh5gdvx24</t>
  </si>
  <si>
    <t>qcnlc62</t>
  </si>
  <si>
    <t>pmcdbsvzgtqgczdvzln6</t>
  </si>
  <si>
    <t>fivernine29</t>
  </si>
  <si>
    <t>skslcfqkgk47four</t>
  </si>
  <si>
    <t>9twonine5sevenone</t>
  </si>
  <si>
    <t>ccltdxdfksnninekpzccsvtgrtseighteight9pgvlbkvs</t>
  </si>
  <si>
    <t>1nine7dqxdgknlz75</t>
  </si>
  <si>
    <t>fourninebbpthvqntf6759foursix</t>
  </si>
  <si>
    <t>qsvpn4mvhxgmzsevenpnkmtzrg</t>
  </si>
  <si>
    <t>82fqxx6oneg</t>
  </si>
  <si>
    <t>sixhnrk34</t>
  </si>
  <si>
    <t>nine5five6dkqxmnc</t>
  </si>
  <si>
    <t>qhdzhhqfbfjnfmglvxctkjm59</t>
  </si>
  <si>
    <t>1threeeightbchlm</t>
  </si>
  <si>
    <t>1drjnqoneninennhqt</t>
  </si>
  <si>
    <t>56six6two76bs</t>
  </si>
  <si>
    <t>7onefoursixhkhpdns</t>
  </si>
  <si>
    <t>4threectphcxfmmksdcsvhgfx</t>
  </si>
  <si>
    <t>5jsqbninelphjdmsnjl9eightql</t>
  </si>
  <si>
    <t>5vkkmjkrxpntmgfkfxmg4</t>
  </si>
  <si>
    <t>6sjxrtfnjkthree</t>
  </si>
  <si>
    <t>pmeight418</t>
  </si>
  <si>
    <t>vgldhpczvgr2twofour784</t>
  </si>
  <si>
    <t>5ndkknqfjjxfiveddfiveb</t>
  </si>
  <si>
    <t>five1tmv</t>
  </si>
  <si>
    <t>four37fourninethree34</t>
  </si>
  <si>
    <t>rcnvxqrsevenjttxd9fiverqzblpnrcjhbc4</t>
  </si>
  <si>
    <t>tdhvhhjxbbmjnls1vn8six</t>
  </si>
  <si>
    <t>two4three9</t>
  </si>
  <si>
    <t>2ckvlpznbqbqblqbr</t>
  </si>
  <si>
    <t>6nineseven8zfqfptcjxtfmmkqpj</t>
  </si>
  <si>
    <t>2jdxnqttrjvhmbbxqqmeight</t>
  </si>
  <si>
    <t>zloneightjzsxtsxhbgtwokdfour2pqmfkkqksxlfv</t>
  </si>
  <si>
    <t>8sixfive3</t>
  </si>
  <si>
    <t>qxgzh3gdjmdqlpdnfgdxvbblpnqtsevenseveneighthvmqqdmr</t>
  </si>
  <si>
    <t>8jjmbqnfive3bbxdzctxxn9five</t>
  </si>
  <si>
    <t>fivethree38four</t>
  </si>
  <si>
    <t>pdzbkmcvhbvfivexv5five5hzvvg4</t>
  </si>
  <si>
    <t>4eightkmsrlqsfcnmzvprdf4rcxxqtvpqcfjfptmk</t>
  </si>
  <si>
    <t>twortrlbqqkrnqgxhgseven5</t>
  </si>
  <si>
    <t>8sevenltzbjsfjxdkdjncm</t>
  </si>
  <si>
    <t>1nineqqbjsoneeightmzvfn</t>
  </si>
  <si>
    <t>threeeightsevenfour3jhkcthree</t>
  </si>
  <si>
    <t>nine265sixthree</t>
  </si>
  <si>
    <t>nnmbqhf6three</t>
  </si>
  <si>
    <t>4one5fivefivehbfktxgrdkdrgp</t>
  </si>
  <si>
    <t>twothreetwoseventwo8</t>
  </si>
  <si>
    <t>bkggrdbngtjfmhone6fmvfzpjldzb</t>
  </si>
  <si>
    <t>bpbg4tjqnine56zklbtkzlrs3</t>
  </si>
  <si>
    <t>4twokmxgqbgqgsseven8oneseven</t>
  </si>
  <si>
    <t>hvdv74ninej</t>
  </si>
  <si>
    <t>dfknvxfmczqrgdbqsph823</t>
  </si>
  <si>
    <t>3twoeightnine</t>
  </si>
  <si>
    <t>foursixeightbfhlczrpjfxfive7two</t>
  </si>
  <si>
    <t>fcpkrvmtzxkrfsmqcbzeight7gfourfbkthreeoneightvm</t>
  </si>
  <si>
    <t>four18vgkmj2gxmtxsbnvxthree</t>
  </si>
  <si>
    <t>415threecshnzmmx</t>
  </si>
  <si>
    <t>sevenseven44lkfourgmqtrs</t>
  </si>
  <si>
    <t>jnzsqsgznvcnjjfbblkteight8</t>
  </si>
  <si>
    <t>497three5eight8d</t>
  </si>
  <si>
    <t>88onethreexzsbgprp1</t>
  </si>
  <si>
    <t>eightszseven9htqlxb</t>
  </si>
  <si>
    <t>1lqqgzdrxt4qlqklftlsqzm</t>
  </si>
  <si>
    <t>rqbjqpfhzfeight6oneonelllcmbrdxqhmttptg</t>
  </si>
  <si>
    <t>fpqxqfourthreefqgdsmhjfk2rmb4</t>
  </si>
  <si>
    <t>qnshr9threeonefour</t>
  </si>
  <si>
    <t>xshsbkqxpltjsd2fivexvtrmnlpvtwo</t>
  </si>
  <si>
    <t>nine2pvn12five7</t>
  </si>
  <si>
    <t>fourfourninemvfvztpkbb9nine</t>
  </si>
  <si>
    <t>3fhtlpone7965four</t>
  </si>
  <si>
    <t>qkpdgtrfprttrzc69</t>
  </si>
  <si>
    <t>1mfsltcsxvlcxfzdh3</t>
  </si>
  <si>
    <t>fgjfltjcsnps8three</t>
  </si>
  <si>
    <t>tbeightdsdtzmncv5pdcsk</t>
  </si>
  <si>
    <t>rsjvlhxtn7six</t>
  </si>
  <si>
    <t>7mdtl</t>
  </si>
  <si>
    <t>four3three6sgxdtdmtnfive3</t>
  </si>
  <si>
    <t>3eightninenineeightlxtqtspmklrxbknftrbh</t>
  </si>
  <si>
    <t>onenine92sixrnine6tggjndsrfd</t>
  </si>
  <si>
    <t>oneqdfhrfzlteighttftvfcrmmzz43lbmlbg</t>
  </si>
  <si>
    <t>35bthreernjskthzrs1two</t>
  </si>
  <si>
    <t>threesixeight7rjpcxnzmzfgngjpkk6eight</t>
  </si>
  <si>
    <t>six9ninerxfnldpsevenone1threenine</t>
  </si>
  <si>
    <t>5sixhjzkknthreenxklxbvgxfouroneseven</t>
  </si>
  <si>
    <t>1zkx93two9sixseven8</t>
  </si>
  <si>
    <t>sixtwocdnqdn2vdbnblzlvffmrninetzdtdpjjsrsix</t>
  </si>
  <si>
    <t>twoeighteight437nrscj</t>
  </si>
  <si>
    <t>six31vtcphkpltgbcprdhvdfivefoureightwonvh</t>
  </si>
  <si>
    <t>8pz</t>
  </si>
  <si>
    <t>hzrggpcmpnqzzgnxjfqrlllgnqks496five</t>
  </si>
  <si>
    <t>7glkjtgbsnqhnplzcp9rllkkznffnznngthree4seven</t>
  </si>
  <si>
    <t>one7fivetwo45</t>
  </si>
  <si>
    <t>4nxzxtnhb5foureighttwo</t>
  </si>
  <si>
    <t>threeone56lgzgdklhtwo</t>
  </si>
  <si>
    <t>rjnmxbflvn5oneightpj</t>
  </si>
  <si>
    <t>fs7tpvvf</t>
  </si>
  <si>
    <t>fhfkcx1hnzzjjh</t>
  </si>
  <si>
    <t>6onexqrfvldeightfourkcvpngj</t>
  </si>
  <si>
    <t>1threeeightxxcnjfl3zbxfgmfsx</t>
  </si>
  <si>
    <t>9327six</t>
  </si>
  <si>
    <t>three5p86sixcxdsjjvn9eight</t>
  </si>
  <si>
    <t>four1cfrxsdgnjtwo</t>
  </si>
  <si>
    <t>rxjmtgsixone87</t>
  </si>
  <si>
    <t>49sevennbgqf</t>
  </si>
  <si>
    <t>sixone42</t>
  </si>
  <si>
    <t>three3jblhchr</t>
  </si>
  <si>
    <t>hlroneight3hsjhkl</t>
  </si>
  <si>
    <t>sgtrvtcq22</t>
  </si>
  <si>
    <t>8seven985</t>
  </si>
  <si>
    <t>qrhnjnkstwo4fourthree</t>
  </si>
  <si>
    <t>8phnkkdrghbmtql</t>
  </si>
  <si>
    <t>two9sixncgqpsseventhreefourthree</t>
  </si>
  <si>
    <t>one3six3</t>
  </si>
  <si>
    <t>1nine4rtvxxgddzhf2</t>
  </si>
  <si>
    <t>2cfp84</t>
  </si>
  <si>
    <t>khgkvntthree2</t>
  </si>
  <si>
    <t>vsznj15ninehhlfiveone</t>
  </si>
  <si>
    <t>mmrxqjbjmrtwo7</t>
  </si>
  <si>
    <t>oneone7ninekmzgq</t>
  </si>
  <si>
    <t>eightone84lzktckgrbkzjzkqqxlgqn</t>
  </si>
  <si>
    <t>btzdblrrpfxljsix69</t>
  </si>
  <si>
    <t>82sixseven</t>
  </si>
  <si>
    <t>two5nineseveneight2eighttlmvfkf</t>
  </si>
  <si>
    <t>vlbnccpl1</t>
  </si>
  <si>
    <t>four5gsbz7</t>
  </si>
  <si>
    <t>418ncqrk651</t>
  </si>
  <si>
    <t>bkbbncm9eight6eightnine</t>
  </si>
  <si>
    <t>3sksvljxpkz4vcxsdnztfxeight8</t>
  </si>
  <si>
    <t>fivecfrlnh51glx2dsjqseven</t>
  </si>
  <si>
    <t>hnflgpth64threefour</t>
  </si>
  <si>
    <t>mjxthlr1six4tdplzrnhklnz</t>
  </si>
  <si>
    <t>ddrkrnssxtlkhbrjvkxpb39</t>
  </si>
  <si>
    <t>2tfoureightgvnl</t>
  </si>
  <si>
    <t>79six</t>
  </si>
  <si>
    <t>sixvktfvkmv5xhfgnine</t>
  </si>
  <si>
    <t>86szmzzfntxxltmkffnczrjvthreethreethree4</t>
  </si>
  <si>
    <t>threethree1sixdkmjpmxtwoonezktwo</t>
  </si>
  <si>
    <t>tlp189jnmskmcnkhvmn65</t>
  </si>
  <si>
    <t>41nqvvc</t>
  </si>
  <si>
    <t>4xrlpc7c82oneightk</t>
  </si>
  <si>
    <t>six1threecxxtttdthreeeightjc</t>
  </si>
  <si>
    <t>gbhkzvnrxfourndtfc6</t>
  </si>
  <si>
    <t>fivesevengjmnbpdvcdeight6vj6</t>
  </si>
  <si>
    <t>vfjdp8</t>
  </si>
  <si>
    <t>8dfrttfrtrtfour35</t>
  </si>
  <si>
    <t>714eight1tdnt29</t>
  </si>
  <si>
    <t>xbmhsbn3</t>
  </si>
  <si>
    <t>gjktjcn3kf</t>
  </si>
  <si>
    <t>1327five1eighttwobfhtqcjjms</t>
  </si>
  <si>
    <t>pc615</t>
  </si>
  <si>
    <t>one1rthreefive</t>
  </si>
  <si>
    <t>fcjsktwo9</t>
  </si>
  <si>
    <t>lhgqvtxcntrljlnhdllthree1</t>
  </si>
  <si>
    <t>5xxmtwo1dkjpchmzfz9mndbrcbzkh6</t>
  </si>
  <si>
    <t>6zxdxzxt62three37</t>
  </si>
  <si>
    <t>cveightwo6</t>
  </si>
  <si>
    <t>ninezdvzbkggh4one63</t>
  </si>
  <si>
    <t>three7fivesix</t>
  </si>
  <si>
    <t>3vcdrd881vlmglkfone</t>
  </si>
  <si>
    <t>2ninenjcvq4</t>
  </si>
  <si>
    <t>5jltkfhl5onehthree3</t>
  </si>
  <si>
    <t>8eight4rgfrhseven</t>
  </si>
  <si>
    <t>6vqjgxltqd18two7onelkmc</t>
  </si>
  <si>
    <t>xffld1jjlqxfz7xjvxfspzrkztsdtsone</t>
  </si>
  <si>
    <t>9szzhnfpssevenoneeightfour42two</t>
  </si>
  <si>
    <t>four91mfnrxkcckd6vbhtxvvmzhpqqrkzxv</t>
  </si>
  <si>
    <t>eight2three6ksfive</t>
  </si>
  <si>
    <t>94eightslkpbf5zc5tm</t>
  </si>
  <si>
    <t>4twottthree91sevenone</t>
  </si>
  <si>
    <t>kjgfgq226fiveseven2</t>
  </si>
  <si>
    <t>kjrrgfmthree36ck</t>
  </si>
  <si>
    <t>sevensixfour24one8</t>
  </si>
  <si>
    <t>dqj8eightthreeqzcz8</t>
  </si>
  <si>
    <t>xtwo5pcdl3eight7</t>
  </si>
  <si>
    <t>one131xnghfczdpvsczkrxhjt3</t>
  </si>
  <si>
    <t>j4qqx</t>
  </si>
  <si>
    <t>hncrcntcmmpkn6sixzvjzkgr7</t>
  </si>
  <si>
    <t>9nnzltv7mclrhhgnmq2nine2</t>
  </si>
  <si>
    <t>6sixeight9</t>
  </si>
  <si>
    <t>5jgnhjmdc6xsdsl1five</t>
  </si>
  <si>
    <t>onerdtqzhpbdflxvrhnpjqdqzn39</t>
  </si>
  <si>
    <t>rcroneighttvnfcngrfblvmeight7sevenonevknxtpfour3</t>
  </si>
  <si>
    <t>mcfjn569</t>
  </si>
  <si>
    <t>84six</t>
  </si>
  <si>
    <t>nineeight3</t>
  </si>
  <si>
    <t>one916</t>
  </si>
  <si>
    <t>eightfourseven5four</t>
  </si>
  <si>
    <t>nine1gpmqdxkzmr6six</t>
  </si>
  <si>
    <t>two4fouronesevensix1nscgll1</t>
  </si>
  <si>
    <t>eightthree44vxbjmvbpfleightvgbjxcgrjonesix</t>
  </si>
  <si>
    <t>6vmgscbtpsnkktmbdjpmmlv</t>
  </si>
  <si>
    <t>1one1</t>
  </si>
  <si>
    <t>ttwo9sevenninetwothreephpfrtjztn</t>
  </si>
  <si>
    <t>cxlzcpdd32dhvvcsgdcc49rhhrqpkxtwo</t>
  </si>
  <si>
    <t>8fourkkrbjsqt</t>
  </si>
  <si>
    <t>rxndgg4lhkcphmtmjvtqkc9qsevenpcmftwo</t>
  </si>
  <si>
    <t>jpgrzfvdx3858fourthreesix7</t>
  </si>
  <si>
    <t>7krxc9mjhgtonetqd</t>
  </si>
  <si>
    <t>eight2qhspjfm</t>
  </si>
  <si>
    <t>gsxplbone2pffltsp4two</t>
  </si>
  <si>
    <t>hqtwonethree939zknfxrqjpn4x</t>
  </si>
  <si>
    <t>eightsevenone4sevenmhxbbqrtwopgvvgn</t>
  </si>
  <si>
    <t>6three5tlffrcdszg384</t>
  </si>
  <si>
    <t>frqhjmqntneightxgtldk9qpdnncxgnmqzbzkqsxz5</t>
  </si>
  <si>
    <t>vsf42twolzmftmbbb346</t>
  </si>
  <si>
    <t>7eight47</t>
  </si>
  <si>
    <t>9four94kpmvbtblbxthreefourone</t>
  </si>
  <si>
    <t>2eightctvgglxjgxvghmsbbfivedbnn</t>
  </si>
  <si>
    <t>qxkvzrpkj79lkqtt</t>
  </si>
  <si>
    <t>jfjgzhrkpc77nine4nine8</t>
  </si>
  <si>
    <t>prqrpms3ninefiveqnhtngpbsix</t>
  </si>
  <si>
    <t>gqxbtbtvdoneznqsfpf9threelmhn</t>
  </si>
  <si>
    <t>four7sixjrrpqdjtbsfivetvcngclhrprmhftwo</t>
  </si>
  <si>
    <t>9sevenntmbflxvf1eight3nine9four</t>
  </si>
  <si>
    <t>twoqgxklrmdzntrbtvcfsix6</t>
  </si>
  <si>
    <t>zzt8kt2</t>
  </si>
  <si>
    <t>ninethddninexszntlm9jnqnbpb4</t>
  </si>
  <si>
    <t>lcsfourxdsk9297</t>
  </si>
  <si>
    <t>f2v96nqfour</t>
  </si>
  <si>
    <t>2tqsdl</t>
  </si>
  <si>
    <t>7onethreegeight</t>
  </si>
  <si>
    <t>47q667gtgj2sm</t>
  </si>
  <si>
    <t>8four7sevenfseveneightninettlqkc</t>
  </si>
  <si>
    <t>5ppkgf</t>
  </si>
  <si>
    <t>61threetwohxlxzbrlfjk</t>
  </si>
  <si>
    <t>6fcfbvhpzgl57</t>
  </si>
  <si>
    <t>five2tjkc5three5onepqlgv7</t>
  </si>
  <si>
    <t>five925ltvrgpzm</t>
  </si>
  <si>
    <t>jjstljfs47threebcg</t>
  </si>
  <si>
    <t>37seven</t>
  </si>
  <si>
    <t>8three47eight2pqxcvbn9</t>
  </si>
  <si>
    <t>threeeightrdndbtfpbszscbqzlhtq84</t>
  </si>
  <si>
    <t>xvqtwoeight4twoone2seven</t>
  </si>
  <si>
    <t>fourpcqvbcfvz8onefivev7xvtxdpbnone</t>
  </si>
  <si>
    <t>3956fivethree</t>
  </si>
  <si>
    <t>sevenlmsksix55</t>
  </si>
  <si>
    <t>eightnine17</t>
  </si>
  <si>
    <t>5hgqmlb</t>
  </si>
  <si>
    <t>eight91pfnngffzl8dxvlnnninektlmqq6</t>
  </si>
  <si>
    <t>5one8two9hh7</t>
  </si>
  <si>
    <t>qfourlvclhf8four</t>
  </si>
  <si>
    <t>9cfgrkdmeight</t>
  </si>
  <si>
    <t>foursevennvxcmjzzpjtwoone4onezlht</t>
  </si>
  <si>
    <t>njpjsceighthqqeight33two8ppjf</t>
  </si>
  <si>
    <t>four5djlmjfive99eightonefour</t>
  </si>
  <si>
    <t>jcf2s6gmzrnjrjkvfkgone6kbhjc</t>
  </si>
  <si>
    <t>threeninedbskzbqlb8jpnine7</t>
  </si>
  <si>
    <t>onekbddzcdx5eighttwo3</t>
  </si>
  <si>
    <t>3xms</t>
  </si>
  <si>
    <t>mmvvxmpthreesixone96</t>
  </si>
  <si>
    <t>3djjfsixtwo7threeeight1</t>
  </si>
  <si>
    <t>3seven6</t>
  </si>
  <si>
    <t>six48nine533oneightv</t>
  </si>
  <si>
    <t>dkvvxngfrvhktzx3sixvqtkpqztzs49</t>
  </si>
  <si>
    <t>1three5ldzvllvqeight</t>
  </si>
  <si>
    <t>9hn8mdcpvzqlzctwo922</t>
  </si>
  <si>
    <t>164k7</t>
  </si>
  <si>
    <t>sixsix4c1tnkmzkqconejvdkcdfntpfkpsdm</t>
  </si>
  <si>
    <t>31qvdnvdqthreetwofour8two</t>
  </si>
  <si>
    <t>htwone6fkzkrdfcpqlnxlone</t>
  </si>
  <si>
    <t>6eighthj</t>
  </si>
  <si>
    <t>7lcchpx3x96fivefoursix</t>
  </si>
  <si>
    <t>kone1ptnkjhks65sixrsseight</t>
  </si>
  <si>
    <t>23sixninefour5</t>
  </si>
  <si>
    <t>xdnzfbpq2</t>
  </si>
  <si>
    <t>hbznxkpmktwo3six6sevenfourfive</t>
  </si>
  <si>
    <t>tbbcrzdtfive42eightsixfourthree</t>
  </si>
  <si>
    <t>5mjgvsrrdlnrvlr6ninevlzrksfj2five</t>
  </si>
  <si>
    <t>cftlmrsptdjtsndl2eight</t>
  </si>
  <si>
    <t>snmkjqprhk57ninetm383six</t>
  </si>
  <si>
    <t>krxqxdgdp7fkgtmdtbx11fivenqncrnhcone</t>
  </si>
  <si>
    <t>3sixmcfnf</t>
  </si>
  <si>
    <t>7jkfgvjlbkfvlmf9</t>
  </si>
  <si>
    <t>sixgljmbvxoneseveneightpfvvnl8</t>
  </si>
  <si>
    <t>523eight6</t>
  </si>
  <si>
    <t>seventwoone3rnxghtb9sixbkqch</t>
  </si>
  <si>
    <t>5hjzzvkbls9qrcqtrrk19hbrhszxfive</t>
  </si>
  <si>
    <t>8kbhdp483four</t>
  </si>
  <si>
    <t>seven7five1</t>
  </si>
  <si>
    <t>dklfjdmzc15zchbgmbqkgzgkn1sixsixeightwovz</t>
  </si>
  <si>
    <t>8sixqbpgkppjktwooneninethree</t>
  </si>
  <si>
    <t>seven16</t>
  </si>
  <si>
    <t>sdqvhfour2glrqkmj5fiveonegzqsdtgqskjcmgg</t>
  </si>
  <si>
    <t>twofiveoneseven1rqjvrrxtwonen</t>
  </si>
  <si>
    <t>rmgdlx9cskhdjlmtwobvpnjrcxbfftd5</t>
  </si>
  <si>
    <t>93mcfoursix4</t>
  </si>
  <si>
    <t>gst66jphtlbtngqdqdnonefoursevenseven</t>
  </si>
  <si>
    <t>seventwotntksixjrczhp557</t>
  </si>
  <si>
    <t>svjgzfkbj3five</t>
  </si>
  <si>
    <t>threeninetgqdgnmr1xxnxfxlninertwo</t>
  </si>
  <si>
    <t>jjhpnine33hjnine</t>
  </si>
  <si>
    <t>twojgcp9</t>
  </si>
  <si>
    <t>vgkbmkzrbbvlhv267</t>
  </si>
  <si>
    <t>fournine1eightfourcdvvdgkmkndbkrheightone</t>
  </si>
  <si>
    <t>1onefourthreecqbffjdvtzbxdc</t>
  </si>
  <si>
    <t>mmgvhrmftnmtdkqgf29</t>
  </si>
  <si>
    <t>7qnsfqj3one</t>
  </si>
  <si>
    <t>qhr933three5</t>
  </si>
  <si>
    <t>pqblftsix3</t>
  </si>
  <si>
    <t>one7sgsqvszkd6ztwovcrmqbjthdthree</t>
  </si>
  <si>
    <t>1qgqtnfive487czvxsjk</t>
  </si>
  <si>
    <t>37jrggmdknnine</t>
  </si>
  <si>
    <t>3sevenfour7sblhjqg9fourgchqkdg</t>
  </si>
  <si>
    <t>nfxdxlssvgxxvzgksrkxqtwoffpphxdqjzh9seven</t>
  </si>
  <si>
    <t>4qjhllxzdb8sgbgksxbblsmftd</t>
  </si>
  <si>
    <t>twofivegddmhcplptf13five</t>
  </si>
  <si>
    <t>twosix55</t>
  </si>
  <si>
    <t>3zcftpvkbmzpffpjrfouroneseven</t>
  </si>
  <si>
    <t>6vpsixhprqhzthree</t>
  </si>
  <si>
    <t>eight7ninemsmfbnqkzmqfd</t>
  </si>
  <si>
    <t>nbrtxpkpb1733</t>
  </si>
  <si>
    <t>nine33jbrkqlnf1</t>
  </si>
  <si>
    <t>14lgl</t>
  </si>
  <si>
    <t>eightjjvclfxp9</t>
  </si>
  <si>
    <t>fivetnmksk8cp6</t>
  </si>
  <si>
    <t>dpxcqhbkvlhccb1fntmcrjjgccnszct</t>
  </si>
  <si>
    <t>lbjppg3hrgpzstfqgbcrzbmn66two</t>
  </si>
  <si>
    <t>dxbxkzmpzzthreestcvtvhftgzctnvnshzgqtbgxlrqkthreefgxdrfmm7</t>
  </si>
  <si>
    <t>31lklpfour</t>
  </si>
  <si>
    <t>nineonezcmrfppsvbg7seven316</t>
  </si>
  <si>
    <t>9cxgcgjsd8ctgbh7</t>
  </si>
  <si>
    <t>9vdnine4five</t>
  </si>
  <si>
    <t>2jfkrtdxvzq</t>
  </si>
  <si>
    <t>qgzgclpt8jltqzkpvddtm</t>
  </si>
  <si>
    <t>614two</t>
  </si>
  <si>
    <t>pjb92two5sevenfkb6three</t>
  </si>
  <si>
    <t>twosix766five71</t>
  </si>
  <si>
    <t>86vbnpsixthreetwonevng</t>
  </si>
  <si>
    <t>onel2one</t>
  </si>
  <si>
    <t>4ninesevenpgbqgpfgkfzdsixmmfive4</t>
  </si>
  <si>
    <t>7xgcmqfqmk7twothreeninepdt5</t>
  </si>
  <si>
    <t>sdonefour77one</t>
  </si>
  <si>
    <t>fourmfhmsznxffzpgdonegck6nine6</t>
  </si>
  <si>
    <t>rxjspvttx6nine1knbsl</t>
  </si>
  <si>
    <t>pljd3fourone8</t>
  </si>
  <si>
    <t>8onevhpeightz94seven</t>
  </si>
  <si>
    <t>jtmdhqjn5eight</t>
  </si>
  <si>
    <t>onefshb1sixone2b</t>
  </si>
  <si>
    <t>seventwo4gnrsrpnfppseven2</t>
  </si>
  <si>
    <t>147fourfour</t>
  </si>
  <si>
    <t>9hfjjmgrzntssjpxcvbzpvmqzgsd54twonine</t>
  </si>
  <si>
    <t>mprnmlhxsdtntbknine1</t>
  </si>
  <si>
    <t>98onefivethreesix</t>
  </si>
  <si>
    <t>gd6ninejhsrhsevenksvkcone5</t>
  </si>
  <si>
    <t>fourd9xkcsrncpdsbqhcqg34twoneb</t>
  </si>
  <si>
    <t>pbx74kfivefourvmslqvfbml</t>
  </si>
  <si>
    <t>dmxmpl71</t>
  </si>
  <si>
    <t>594shxctmq6qkmnbrm</t>
  </si>
  <si>
    <t>5qrhd8jmmthjkdzhrxf6two</t>
  </si>
  <si>
    <t>four4six4three</t>
  </si>
  <si>
    <t>hlrsmmjjvshzztxrnznmseveneightfive9sjddhlfvftbtd</t>
  </si>
  <si>
    <t>fivesbcklfdrvz4pcxsvdcqpeightgj1tqkfnv8</t>
  </si>
  <si>
    <t>tthree4one9</t>
  </si>
  <si>
    <t>nine4sevensixone</t>
  </si>
  <si>
    <t>eight5threethreesevendrctkthree2</t>
  </si>
  <si>
    <t>4ngzcbtwo451bpvbtqdvk</t>
  </si>
  <si>
    <t>9two1tdjdlrflshfourjlkdctfp</t>
  </si>
  <si>
    <t>sevenseven6132sxqfspmvxjfvh</t>
  </si>
  <si>
    <t>fourfour28562</t>
  </si>
  <si>
    <t>seven6gsevenrtcsldgztqthree</t>
  </si>
  <si>
    <t>sixtfmvfnkqxlp3sfsmdlfgh5nine</t>
  </si>
  <si>
    <t>tjeightwornmddbpcsckjrzdtvzrxfivef4</t>
  </si>
  <si>
    <t>gcv42jfcdftseven1</t>
  </si>
  <si>
    <t>166eight73</t>
  </si>
  <si>
    <t>5tlcxlscsgmrznhlgfgkqdpksjllz</t>
  </si>
  <si>
    <t>2one7twofivesevenqxrdvbczfmt</t>
  </si>
  <si>
    <t>1bdqfdmtfrtx2svdltfzknnqssvxvsdkzvd3six</t>
  </si>
  <si>
    <t>rzztvfourfive754fournine</t>
  </si>
  <si>
    <t>71vfsixrjhdqqj</t>
  </si>
  <si>
    <t>one63csbsvkqmkjt</t>
  </si>
  <si>
    <t>3seven4fourthreeseven36</t>
  </si>
  <si>
    <t>bmkr6threefour</t>
  </si>
  <si>
    <t>5fmr6four6mxqj</t>
  </si>
  <si>
    <t>3five1one93</t>
  </si>
  <si>
    <t>5nrtfrdhfv4mkkhnine4</t>
  </si>
  <si>
    <t>mklgxhrpp3two</t>
  </si>
  <si>
    <t>hpfrfpkddsdqfgbhtgfourthreetvdvjrfr5</t>
  </si>
  <si>
    <t>five6ttmzjcs</t>
  </si>
  <si>
    <t>tlbzoneninesixsevenpddssz2</t>
  </si>
  <si>
    <t>prceightwo1</t>
  </si>
  <si>
    <t>vvktl7eightltmtpfcrkndtkglhndhvrbtfv6tjgrzqv2</t>
  </si>
  <si>
    <t>sjpzgmvmddttrcmnvzseventwocgzc4</t>
  </si>
  <si>
    <t>seventvxrsbbbzrkfbkbcrbdsdtv456</t>
  </si>
  <si>
    <t>ttwone12threesix</t>
  </si>
  <si>
    <t>85nine</t>
  </si>
  <si>
    <t>hdgxncxv83</t>
  </si>
  <si>
    <t>58sqpgnine</t>
  </si>
  <si>
    <t>65mpmptlg</t>
  </si>
  <si>
    <t>threefourxvmdkhlqd2three8xfphd8</t>
  </si>
  <si>
    <t>rdptwo22threergcfdntchfqbsseven</t>
  </si>
  <si>
    <t>98jbmmhznxvrqkdxseven1onem9</t>
  </si>
  <si>
    <t>eighttwo1twothree3sixjbjqgzx9</t>
  </si>
  <si>
    <t>9klnfhhx</t>
  </si>
  <si>
    <t>7three7five</t>
  </si>
  <si>
    <t>jlvrcqflvfivenine7cnx</t>
  </si>
  <si>
    <t>fourrr2ktmdqhsteightwot</t>
  </si>
  <si>
    <t>bkjgtqxg9fivenrsktmkmxcfbg4</t>
  </si>
  <si>
    <t>eightjj95six</t>
  </si>
  <si>
    <t>6threeonebmpqrnqgdqlkkqc</t>
  </si>
  <si>
    <t>seven5bbzlsnvjchbjgxh</t>
  </si>
  <si>
    <t>lbsptf1threefour9</t>
  </si>
  <si>
    <t>37threeeightcgfxdonebhkrdnfive4</t>
  </si>
  <si>
    <t>24vmbb</t>
  </si>
  <si>
    <t>9v</t>
  </si>
  <si>
    <t>1seven15</t>
  </si>
  <si>
    <t>slxpsix3threeeight64jlrnkmkrqr</t>
  </si>
  <si>
    <t>ninedjlvkxqh24</t>
  </si>
  <si>
    <t>sneightpssteightpdfzqjcjgsmseven7one</t>
  </si>
  <si>
    <t>sevenninehf6bxjtfntwo</t>
  </si>
  <si>
    <t>four2cknjgdkbqdvl4</t>
  </si>
  <si>
    <t>qxrzdhsjjkmtggt42</t>
  </si>
  <si>
    <t>tgsjddrgtkthreefzlvgrsix32onetwo</t>
  </si>
  <si>
    <t>3zldxonenrghfnhhmptbpgcl973</t>
  </si>
  <si>
    <t>8ckzrgrzbone4sixdspxtwo</t>
  </si>
  <si>
    <t>xvxzprh1mbpspkrv</t>
  </si>
  <si>
    <t>lgchfzs6sixthreeksix3khvhldq</t>
  </si>
  <si>
    <t>sixonefour2mxslvpdhk7</t>
  </si>
  <si>
    <t>6sixsixbghxppnztxfive</t>
  </si>
  <si>
    <t>jpdbbeight57seven</t>
  </si>
  <si>
    <t>2onethree61jtnjjcq</t>
  </si>
  <si>
    <t>63lfsznprjddqpfourcrkthree</t>
  </si>
  <si>
    <t>ninepqmvc2xtwotcjcfcvht</t>
  </si>
  <si>
    <t>1bcrpone</t>
  </si>
  <si>
    <t>pntsrhj725xblt2seven</t>
  </si>
  <si>
    <t>12nine1</t>
  </si>
  <si>
    <t>8twooneseven22</t>
  </si>
  <si>
    <t>hfrbxdlfzmjvdslseventhmtqzbtcmsqbeight5fiveqlglhclrh</t>
  </si>
  <si>
    <t>three6htff5nlzslroneightxm</t>
  </si>
  <si>
    <t>hzcdc6threeseveneightmckdvg4</t>
  </si>
  <si>
    <t>tgpjgvlq6nineseven8six2foureightwozbz</t>
  </si>
  <si>
    <t>three83bbbfsg</t>
  </si>
  <si>
    <t>75bpmqvdseventwo9four</t>
  </si>
  <si>
    <t>2nine8vjdcgvfns</t>
  </si>
  <si>
    <t>rjndbbfmppgd67eight3hztlrqv6</t>
  </si>
  <si>
    <t>onefourfour6</t>
  </si>
  <si>
    <t>two5six1</t>
  </si>
  <si>
    <t>954ninetghsfnnine12cmp</t>
  </si>
  <si>
    <t>6one8nfzstqlfive</t>
  </si>
  <si>
    <t>seven1sevenjrslmhrfivexsk</t>
  </si>
  <si>
    <t>nineqjgmh1onekqblsvjkdn2five</t>
  </si>
  <si>
    <t>eight94mzsevenvtkkv1cdqgv</t>
  </si>
  <si>
    <t>xsix4sixnine</t>
  </si>
  <si>
    <t>3pbxzxrsd</t>
  </si>
  <si>
    <t>77four9</t>
  </si>
  <si>
    <t>8zcthreethreeninettdb</t>
  </si>
  <si>
    <t>c4eightsevenxqnhvclfour</t>
  </si>
  <si>
    <t>gxbkjmfhhzlzrbzcmjmmnqxlsevenninefour4jcbgttq</t>
  </si>
  <si>
    <t>9zptjlhzkls1fdfzxvpssleightsdcmfour</t>
  </si>
  <si>
    <t>8oneone9one</t>
  </si>
  <si>
    <t>1threefive4zkslknvmr</t>
  </si>
  <si>
    <t>9seven4jninesix834</t>
  </si>
  <si>
    <t>sixdpgkdnnt4kjzgrjtcqlqq</t>
  </si>
  <si>
    <t>1qmcgnclrdqrc</t>
  </si>
  <si>
    <t>5xhlzgzpzbgzjcsthreefive</t>
  </si>
  <si>
    <t>mrgcpmnnsixeightfrtjfourjlbcdt3</t>
  </si>
  <si>
    <t>129twokqmtmdj</t>
  </si>
  <si>
    <t>fourskzt382mnznt17eightwocx</t>
  </si>
  <si>
    <t>9hnx914mtsnhnxtgn6</t>
  </si>
  <si>
    <t>81psmkhzk3fiveltthree</t>
  </si>
  <si>
    <t>lhbtwonetwo3dvrtmpjxk</t>
  </si>
  <si>
    <t>x859zhjsbzjpjrtrp6</t>
  </si>
  <si>
    <t>73mqrrpdrs</t>
  </si>
  <si>
    <t>43d73rbddvrz</t>
  </si>
  <si>
    <t>rnmrrcndm6</t>
  </si>
  <si>
    <t>x6rrnsmpgqmp3three1</t>
  </si>
  <si>
    <t>pbtnndfj2onetrvmvcftf4</t>
  </si>
  <si>
    <t>four6rfoursixfour5three</t>
  </si>
  <si>
    <t>69nine2szkcnjbmcvjtbjbgnmssghfdlninetwo</t>
  </si>
  <si>
    <t>one92phhclzfsfxqg</t>
  </si>
  <si>
    <t>hzc2</t>
  </si>
  <si>
    <t>fivethree8threedttx</t>
  </si>
  <si>
    <t>pjdkcdbxt5</t>
  </si>
  <si>
    <t>trgggsgx92six</t>
  </si>
  <si>
    <t>9ninethreeknlvmb</t>
  </si>
  <si>
    <t>eighttbbxhxcmrjqxkbjrdcjv5nineeighttffour</t>
  </si>
  <si>
    <t>9cghvbkpmkt</t>
  </si>
  <si>
    <t>sevenzhlcljtqcntthp7rr2</t>
  </si>
  <si>
    <t>3fxgjqpbp</t>
  </si>
  <si>
    <t>7nineqxqvhgf1plh4</t>
  </si>
  <si>
    <t>2fivethreeeightsixfiveqz</t>
  </si>
  <si>
    <t>twoeight8</t>
  </si>
  <si>
    <t>fvvjphpmqffqjchvtfivemseven8jmlrk6troneightvf</t>
  </si>
  <si>
    <t>three46</t>
  </si>
  <si>
    <t>tktkqsqskrpxl7thfrqnpdkzcjxvfmmbfourone</t>
  </si>
  <si>
    <t>9twosxgk</t>
  </si>
  <si>
    <t>g3scthxjb33nppgcone</t>
  </si>
  <si>
    <t>mxmr17fvcgh4nine</t>
  </si>
  <si>
    <t>vz82</t>
  </si>
  <si>
    <t>2threefivenineeightqmjlcsbqrcg4</t>
  </si>
  <si>
    <t>xptfourthree7mcfeight</t>
  </si>
  <si>
    <t>bdthlfbqbczmlh56</t>
  </si>
  <si>
    <t>onesixlpqxqlkxxkqldhd5twop36</t>
  </si>
  <si>
    <t>seventvptphkhhjvslhtphntwo2cfnn358</t>
  </si>
  <si>
    <t>shjlthfxpfive4rzm6eight</t>
  </si>
  <si>
    <t>three565nine4</t>
  </si>
  <si>
    <t>xfjoneightsix47sevendvtxtfive6</t>
  </si>
  <si>
    <t>9717one</t>
  </si>
  <si>
    <t>rkmhlxzpxgfourthree7qhh69pfds</t>
  </si>
  <si>
    <t>3threepvknzvbmbrvljtcx13three2</t>
  </si>
  <si>
    <t>1zbhchxzlccgfvbdtlmfr</t>
  </si>
  <si>
    <t>28hqpxjvxcmnqtxhhgninethree</t>
  </si>
  <si>
    <t>eight3phxhpsxnz6nvgqznb9h9</t>
  </si>
  <si>
    <t>2klvscxmt94fourthreekgmqgjbhnzrxtwo</t>
  </si>
  <si>
    <t>7eighthmbvjlfseven5</t>
  </si>
  <si>
    <t>k45ls</t>
  </si>
  <si>
    <t>1qkvvbvsixsix8threeshqknine</t>
  </si>
  <si>
    <t>4928plcrzs6</t>
  </si>
  <si>
    <t>gsskhbkmfzq8</t>
  </si>
  <si>
    <t>6crvcnine3six7eight1six</t>
  </si>
  <si>
    <t>fourfive311</t>
  </si>
  <si>
    <t>lqdjctn82sevenjdm6twoonesix</t>
  </si>
  <si>
    <t>8three8pqhmjjc</t>
  </si>
  <si>
    <t>hgn6mnpmdmcpzceighteightnxkvjjfrninejmpkrfzcgv3</t>
  </si>
  <si>
    <t>ln7pqvg3sevenkqtztcpjrxeight</t>
  </si>
  <si>
    <t>dqbrjj9fourseven</t>
  </si>
  <si>
    <t>4sevenone16</t>
  </si>
  <si>
    <t>9cxtchrmsd3fflmkdzdgp</t>
  </si>
  <si>
    <t>sixsevenlqgzcsvnd1</t>
  </si>
  <si>
    <t>kjfcbgeightthreejvqgk874</t>
  </si>
  <si>
    <t>2vkrvzpmfv4eightwob</t>
  </si>
  <si>
    <t>mhjrqbvlmgsixthree74</t>
  </si>
  <si>
    <t>fivekldbzshd37</t>
  </si>
  <si>
    <t>seven11fourcgvnqr7four</t>
  </si>
  <si>
    <t>fztzttvmx4vtwoone288</t>
  </si>
  <si>
    <t>5fivevlbqczq1</t>
  </si>
  <si>
    <t>twoncljq5</t>
  </si>
  <si>
    <t>jljz388kklzbronetmmf</t>
  </si>
  <si>
    <t>92twonmjmkhgqfhx66</t>
  </si>
  <si>
    <t>2rh9nine14seven98</t>
  </si>
  <si>
    <t>7hgzjblbxpkltmjmlpscd4svtwo1two</t>
  </si>
  <si>
    <t>xcchzd8fourhkrstwo9three</t>
  </si>
  <si>
    <t>lxgxlsdkvcfxsclj4cqzjgjgvtmkjlhxfnmfc3</t>
  </si>
  <si>
    <t>86hzhn8eight6</t>
  </si>
  <si>
    <t>qhsevenvpg4hzffldbrvpxxpthreeqpvvdndv</t>
  </si>
  <si>
    <t>five6eight15</t>
  </si>
  <si>
    <t>mhl8rcdkxx8</t>
  </si>
  <si>
    <t>3sevenv</t>
  </si>
  <si>
    <t>one131eight86fourk</t>
  </si>
  <si>
    <t>7hsnjrnlcnb8twosevennineeight1</t>
  </si>
  <si>
    <t>2khhfivejgbknv65</t>
  </si>
  <si>
    <t>8lmfd298dlnmszrrfive</t>
  </si>
  <si>
    <t>one5ppczgjzzsix</t>
  </si>
  <si>
    <t>nine6fchgqxsdjhqtwoqpqffhn6ncjxx</t>
  </si>
  <si>
    <t>bfivehtndrmm62</t>
  </si>
  <si>
    <t>829fourbjpmbfqkqgsixtwo</t>
  </si>
  <si>
    <t>xvcdsix3five</t>
  </si>
  <si>
    <t>sixhqthreeninethree7</t>
  </si>
  <si>
    <t>gpsdvj3zpztgcndvcxz12</t>
  </si>
  <si>
    <t>seven3fglvdzxzcqfive7four9five</t>
  </si>
  <si>
    <t>3five4gzgjbpptwo</t>
  </si>
  <si>
    <t>nine44four8</t>
  </si>
  <si>
    <t>4143two</t>
  </si>
  <si>
    <t>fourpcjhfjrxdhvzf2dkmszvtjx</t>
  </si>
  <si>
    <t>ninecrxdkznbg8p72nine2</t>
  </si>
  <si>
    <t>sevenrbzhktn7five7sixvklcksmb</t>
  </si>
  <si>
    <t>rndrrfhvl4zscdjmxcbrfvrxxjxcc1jjfsjntxzqp6eight</t>
  </si>
  <si>
    <t>sbnkdhrjrthreecvxqrfxccdpmqsix5jjpkrxfqlnxbzlzskcfgr</t>
  </si>
  <si>
    <t>two4xdtsdjtneight</t>
  </si>
  <si>
    <t>teightwo5k4eightmtheight</t>
  </si>
  <si>
    <t>eightzlc6lgtgxsvckm56</t>
  </si>
  <si>
    <t>qzrzhnchttjnjxjnine4seven611</t>
  </si>
  <si>
    <t>ninefiveninefqtd37eighthzghljhhv9</t>
  </si>
  <si>
    <t>bcbbbneight1rqjtnnzrv</t>
  </si>
  <si>
    <t>ninegldjhplfthreetnqcbrllpvjtlthn9xkbqkfourthree</t>
  </si>
  <si>
    <t>nineeight4</t>
  </si>
  <si>
    <t>4zvghdrbl7onemsbffzkjrb265</t>
  </si>
  <si>
    <t>lthreesix7two</t>
  </si>
  <si>
    <t>vvkfivefmkdsbst66</t>
  </si>
  <si>
    <t>3rxdgrfgdtwofourseven</t>
  </si>
  <si>
    <t>onegzbdndnqkkckpsh1vftnlhnqjcvrm4</t>
  </si>
  <si>
    <t>gpjld3lcvtzckpqrdghlpz</t>
  </si>
  <si>
    <t>3ngvnzone3</t>
  </si>
  <si>
    <t>sixfive8eightnine</t>
  </si>
  <si>
    <t>tscdrcsvztsnktrj495sg</t>
  </si>
  <si>
    <t>9twojbzsqv64smmhbqc</t>
  </si>
  <si>
    <t>8ninefour</t>
  </si>
  <si>
    <t>ttlrjjxm41four</t>
  </si>
  <si>
    <t>qtwonekvlm9tnmzlvpzzs1</t>
  </si>
  <si>
    <t>twotwo1fiveninelcl</t>
  </si>
  <si>
    <t>8rfvffourtwotwosixpqmthjsrgj3</t>
  </si>
  <si>
    <t>nineeight2seven</t>
  </si>
  <si>
    <t>n9</t>
  </si>
  <si>
    <t>two7fivenrgdqshs</t>
  </si>
  <si>
    <t>nine5foureightwom</t>
  </si>
  <si>
    <t>4tworvqpsxzhn</t>
  </si>
  <si>
    <t>18ghsmdrjlq8rfpmvqtgcl3fournine</t>
  </si>
  <si>
    <t>8three7qfskg</t>
  </si>
  <si>
    <t>nine82</t>
  </si>
  <si>
    <t>41zb5</t>
  </si>
  <si>
    <t>5cdpnqzfbthree</t>
  </si>
  <si>
    <t>247pgfzbhpbkxsk88three</t>
  </si>
  <si>
    <t>xsnjsqrrpck8two7</t>
  </si>
  <si>
    <t>qmlbtk79vqnzqv</t>
  </si>
  <si>
    <t>pkcmsixjhqtfzvjv23</t>
  </si>
  <si>
    <t>1nine1lnzeightlpxpssdgtsgbvqmftmnv2</t>
  </si>
  <si>
    <t>threefourhkfckgvqn721</t>
  </si>
  <si>
    <t>onethreegzninenineone31</t>
  </si>
  <si>
    <t>kttwo4gcpxpvrp</t>
  </si>
  <si>
    <t>4six4632</t>
  </si>
  <si>
    <t>7vmkqlqfbbzkksix3</t>
  </si>
  <si>
    <t>jsixpckt8six142nine</t>
  </si>
  <si>
    <t>two753six22f</t>
  </si>
  <si>
    <t>twotwokjgftjhnhp6onefour7hqzlcbkz8</t>
  </si>
  <si>
    <t>ghmjbfv49pls68</t>
  </si>
  <si>
    <t>three1889twogbcjkkzc6seven</t>
  </si>
  <si>
    <t>twothreethreevkmlsplbgninenine4six</t>
  </si>
  <si>
    <t>seven7vhjqfmklxsvc</t>
  </si>
  <si>
    <t>pxnxlqg91</t>
  </si>
  <si>
    <t>fzrbbvfsqrgcgsjjrd5</t>
  </si>
  <si>
    <t>skcm59mfgkjvcffourhqzsbpt12five</t>
  </si>
  <si>
    <t>three9eightvfksbfcf18vlvgsixnine</t>
  </si>
  <si>
    <t>oneonefour9eight</t>
  </si>
  <si>
    <t>zjrxbvxtjbqtqqeight75rf</t>
  </si>
  <si>
    <t>flk6gjsixtwo74five</t>
  </si>
  <si>
    <t>4jncmngfmqxs1four9</t>
  </si>
  <si>
    <t>1fivefivefournine58</t>
  </si>
  <si>
    <t>gjjzjfplnninetwofourlgpjfpnkhsixthree3</t>
  </si>
  <si>
    <t>4jnthree75tdxnhpm7bv</t>
  </si>
  <si>
    <t>three82jgvgjthreev</t>
  </si>
  <si>
    <t>sevenfour8</t>
  </si>
  <si>
    <t>threeqfrhnkfkj2jhzllpn</t>
  </si>
  <si>
    <t>one859one</t>
  </si>
  <si>
    <t>8xtnbtqqh41fourmgxzpdv957</t>
  </si>
  <si>
    <t>zzsixsevenfrszzvchj9hxhdcxmxqqckclmfm</t>
  </si>
  <si>
    <t>sixsix79nine</t>
  </si>
  <si>
    <t>s2mkfdqmcznztqtgddtwo</t>
  </si>
  <si>
    <t>hpvpdczjvkf8two</t>
  </si>
  <si>
    <t>6two73hdnbrkgblgfiveblgzksljjjskfpthree</t>
  </si>
  <si>
    <t>7kndzrhvcnstgfxjlff9twoninervrknsffmfzmdhtth</t>
  </si>
  <si>
    <t>three81kqcfplcf7</t>
  </si>
  <si>
    <t>fivegtfbnspddkeightmmv4bzksixeighteight</t>
  </si>
  <si>
    <t>596ninefqrfvpfs</t>
  </si>
  <si>
    <t>sfpzkhxqp7</t>
  </si>
  <si>
    <t>kqd5</t>
  </si>
  <si>
    <t>1sevenljlmfh6</t>
  </si>
  <si>
    <t>75sevenxpzv8ngffsnm8</t>
  </si>
  <si>
    <t>rxqnshcskglgkrlhzone4</t>
  </si>
  <si>
    <t>1threespckmrpdnxfoursgqsevennnrhjkcrlbnine</t>
  </si>
  <si>
    <t>hffpvhxzznnkg86one61two</t>
  </si>
  <si>
    <t>7bqm5sevenkdnmqpqfvvtbsct</t>
  </si>
  <si>
    <t>3sevensixnineone5nine</t>
  </si>
  <si>
    <t>two1five23dgmqsgzftflfmjseven</t>
  </si>
  <si>
    <t>jzmltz1jtlnsbgtsix</t>
  </si>
  <si>
    <t>nine1sevenjltnln8fivenine</t>
  </si>
  <si>
    <t>svmzvnr8tfxqlxnc1</t>
  </si>
  <si>
    <t>sixrmcsqtphlk5</t>
  </si>
  <si>
    <t>fourjnpshskvmsqscq8threethree8six</t>
  </si>
  <si>
    <t>3threetrqfhnbtsbckkvf</t>
  </si>
  <si>
    <t>5fcmhxjhpr75zkcbqgltq93zcdm</t>
  </si>
  <si>
    <t>eightlzjjtzk3xlbvgnsfoureight8</t>
  </si>
  <si>
    <t>hrrxxnj6nine1two</t>
  </si>
  <si>
    <t>zbnj6txxhqgdtq21fvcjxvkkrsrrdmkrmvtbjhs</t>
  </si>
  <si>
    <t>threex86three</t>
  </si>
  <si>
    <t>onesevenone6four6twogjtqp</t>
  </si>
  <si>
    <t>92onethree52</t>
  </si>
  <si>
    <t>qgzcfour9eightbsrseven5</t>
  </si>
  <si>
    <t>rnrlmtqdqlb6</t>
  </si>
  <si>
    <t>sixeightzgbf788five</t>
  </si>
  <si>
    <t>sixgnlbxrfrc1jseightsixeight</t>
  </si>
  <si>
    <t>nzxgkcfive44tkblnn58jbmdg</t>
  </si>
  <si>
    <t>49fivefgsk</t>
  </si>
  <si>
    <t>one8zqztmlmss6fiveznccsnnnzqk</t>
  </si>
  <si>
    <t>6fivesevenfiveqrvlmdjvjxzvsix</t>
  </si>
  <si>
    <t>sxdgthcx9</t>
  </si>
  <si>
    <t>93qlthreefivezmk</t>
  </si>
  <si>
    <t>xvsrgcsqbsqhdnqhbmcgn39ninesixszgtlslqb5</t>
  </si>
  <si>
    <t>7sevenfourrpfqkkrm5</t>
  </si>
  <si>
    <t>vcmfthdpkzsjpjt5six</t>
  </si>
  <si>
    <t>zqtrk35lvsg1jkdfour5</t>
  </si>
  <si>
    <t>7threegqzhcnxcmcrpgjkttbmxq5</t>
  </si>
  <si>
    <t>2four25seveneight9</t>
  </si>
  <si>
    <t>3h</t>
  </si>
  <si>
    <t>xcspfcvfive37three7three</t>
  </si>
  <si>
    <t>nbsnvhg197csnine8gfttndsf</t>
  </si>
  <si>
    <t>xzztbq981vfbcmrv6ddrhrnprrnj</t>
  </si>
  <si>
    <t>5kv672fpd</t>
  </si>
  <si>
    <t>two2nine4fourl9foursix</t>
  </si>
  <si>
    <t>ghngfb2four67qsfhpsb</t>
  </si>
  <si>
    <t>4ninetwobcr49sixfive5</t>
  </si>
  <si>
    <t>2threethree7onefour4</t>
  </si>
  <si>
    <t>824zpsjjm</t>
  </si>
  <si>
    <t>four6twosevenqbmzone4fourph</t>
  </si>
  <si>
    <t>ctvmbrvksix18kz</t>
  </si>
  <si>
    <t>eightfive9twokrpsltfhkjkjkdqlszzs4glxxtgktsx</t>
  </si>
  <si>
    <t>2two7hxrncxqeight</t>
  </si>
  <si>
    <t>6121two46</t>
  </si>
  <si>
    <t>fivefourthreefivemkmb5fourmqfhmlrxmm</t>
  </si>
  <si>
    <t>fiveonefivevbtbzrone9tsix</t>
  </si>
  <si>
    <t>oneonethree5sgs9</t>
  </si>
  <si>
    <t>cdvrrsm53qfvdzhvnlprvfjcx</t>
  </si>
  <si>
    <t>jtflvmkdnineone62klbvbzzltscsvmbsbp7</t>
  </si>
  <si>
    <t>3mjmrxl3fourqfqhrknblcthreelfmm</t>
  </si>
  <si>
    <t>seven1vjlvfmh5flmnhfzsixfbdsjdkxqhvmj</t>
  </si>
  <si>
    <t>sixfourninefiveoneklpsgrtthree5zcpxs</t>
  </si>
  <si>
    <t>eight73pjvcbb</t>
  </si>
  <si>
    <t>gdgbgzdlgjt9hklsxglkrtwo1nchtbvltmxnzn</t>
  </si>
  <si>
    <t>87sixkfmrdmdx</t>
  </si>
  <si>
    <t>jrpjxhqkleightttpkqqrtzvb5threerx</t>
  </si>
  <si>
    <t>xdrjhrrnmnblnbtone8one</t>
  </si>
  <si>
    <t>618gnvslkkmm8</t>
  </si>
  <si>
    <t>tqrctvjjdone39</t>
  </si>
  <si>
    <t>6zs9lninekjbrm1twosix</t>
  </si>
  <si>
    <t>23mxsmvfthreefourkhvxmqg</t>
  </si>
  <si>
    <t>onemkhn4seven3mtphqnqb</t>
  </si>
  <si>
    <t>one5foursevenfivezpgvjmdhl</t>
  </si>
  <si>
    <t>2mskpg1threevdjjlzbrbsevengfgmqvd</t>
  </si>
  <si>
    <t>1hrrxgxgzhj2eightfive</t>
  </si>
  <si>
    <t>rlleightwo2vfq</t>
  </si>
  <si>
    <t>2gss</t>
  </si>
  <si>
    <t>4lndrzf7vcfffcb</t>
  </si>
  <si>
    <t>four5one</t>
  </si>
  <si>
    <t>three5lxddbbpccp6kkpgxm</t>
  </si>
  <si>
    <t>sixcbqfivesixzfgbzszq3tqcfqk</t>
  </si>
  <si>
    <t>8xpsixrcfoursixfkxh</t>
  </si>
  <si>
    <t>rqrtwojhcfive89fourthree</t>
  </si>
  <si>
    <t>5ninesixknjmlcjmnsmv2</t>
  </si>
  <si>
    <t>18zgjpthfsix2ncmdfkcsq3</t>
  </si>
  <si>
    <t>tsxbfgzhjr55seventhreesxnnjhninefive</t>
  </si>
  <si>
    <t>three61rqljxqdbch</t>
  </si>
  <si>
    <t>threelhqzdvxnsgkmthmbd7</t>
  </si>
  <si>
    <t>54two5dnhx5</t>
  </si>
  <si>
    <t>btc4ggbfmtfscgzfourtwothreeqptmrn</t>
  </si>
  <si>
    <t>rvqkbtvg331nine</t>
  </si>
  <si>
    <t>2fourkrgdhvkgzrhvqonefive</t>
  </si>
  <si>
    <t>7twoxkcpbfxthree</t>
  </si>
  <si>
    <t>bmzczfl54oneeightqslllrcjkm</t>
  </si>
  <si>
    <t>sbjgbkn89</t>
  </si>
  <si>
    <t>9rpq83seven</t>
  </si>
  <si>
    <t>fiveqmqklgxkqrrckkjqsxkkfjzzdml87seven</t>
  </si>
  <si>
    <t>74one27</t>
  </si>
  <si>
    <t>45four3</t>
  </si>
  <si>
    <t>pbhcrscll27five5</t>
  </si>
  <si>
    <t>7bbmjqlxv1dbdsvsc</t>
  </si>
  <si>
    <t>sevenrhqt9sixthreethree</t>
  </si>
  <si>
    <t>4sr8five</t>
  </si>
  <si>
    <t>kc1</t>
  </si>
  <si>
    <t>1eightlkjrvmpt4sixtwo</t>
  </si>
  <si>
    <t>1oneddzcqhmgd6</t>
  </si>
  <si>
    <t>feight6tmqcj4four</t>
  </si>
  <si>
    <t>five9mj7mgjqfhshvhxskjsix8</t>
  </si>
  <si>
    <t>six99eightg42</t>
  </si>
  <si>
    <t>vfhvmxnvhxnonekrhfzqpseven27</t>
  </si>
  <si>
    <t>866three</t>
  </si>
  <si>
    <t>eight5one118</t>
  </si>
  <si>
    <t>clqlseveneight8dbrqdlcf7</t>
  </si>
  <si>
    <t>9mnlgvcfmlrsrxfp7six</t>
  </si>
  <si>
    <t>8mzlgnnqddptwoone</t>
  </si>
  <si>
    <t>3bqckbeighteightthreesevensltsixf</t>
  </si>
  <si>
    <t>eightfive37688eighteightwof</t>
  </si>
  <si>
    <t>sixfour2one4zzqtdp</t>
  </si>
  <si>
    <t>mkx1twofourxseven67</t>
  </si>
  <si>
    <t>1jhcktvgninethreexdmfqdbjxltzj7rhkdbvf3</t>
  </si>
  <si>
    <t>two16</t>
  </si>
  <si>
    <t>1three52nine7threemszlkc</t>
  </si>
  <si>
    <t>jsgqfbhmcmtjmxkq1brl9eight6</t>
  </si>
  <si>
    <t>fzvgmbbeight8</t>
  </si>
  <si>
    <t>861snhtzkvcpnr4</t>
  </si>
  <si>
    <t>b6kpxgcv71six1</t>
  </si>
  <si>
    <t>c5four7vcnqhd84threefsklxc</t>
  </si>
  <si>
    <t>lcpdthree2three9three</t>
  </si>
  <si>
    <t>kljtp912sevenctg</t>
  </si>
  <si>
    <t>241zlv59sevenqdbvddmrhtfgrhxgxmb</t>
  </si>
  <si>
    <t>hksp3gdmcldnvbts1</t>
  </si>
  <si>
    <t>xvcpr86btlptpnphhsix5fivenine</t>
  </si>
  <si>
    <t>fivehgtmtxtwothree1seven</t>
  </si>
  <si>
    <t>fpjpnrtpthreegjmfsjpcsix4twoonejqrr9</t>
  </si>
  <si>
    <t>2hsrckv4639six3</t>
  </si>
  <si>
    <t>fourtwofour3</t>
  </si>
  <si>
    <t>2kggzqfourfourseven</t>
  </si>
  <si>
    <t>three526seven6gbmjbqkncg</t>
  </si>
  <si>
    <t>crstsqhvt98rhzvhsshthreebj</t>
  </si>
  <si>
    <t>xbhcfqvplfive9one77</t>
  </si>
  <si>
    <t>7256hlnmqlhth</t>
  </si>
  <si>
    <t>5rttvcfhbjzoneqdbhvtwoneb</t>
  </si>
  <si>
    <t>7mxgmsvxzzsevenclzbcq3twos</t>
  </si>
  <si>
    <t>xcmpjgk9</t>
  </si>
  <si>
    <t>eight5cnntwopzjrmgbhq</t>
  </si>
  <si>
    <t>rvbfnddhg25lpthcsfxfdkmseven</t>
  </si>
  <si>
    <t>eight82cppmnpvkvthreesevenseven8h</t>
  </si>
  <si>
    <t>fourhmpknkfdtwogfhrgthree84</t>
  </si>
  <si>
    <t>6six3599fivejhmjzdzsr</t>
  </si>
  <si>
    <t>sevenbngxnjljfivegcvtmnt5k1</t>
  </si>
  <si>
    <t>twoone58nine</t>
  </si>
  <si>
    <t>29jfctbqssvrtwothreeg</t>
  </si>
  <si>
    <t>84kkjdjjp</t>
  </si>
  <si>
    <t>threektqgtgcrccbsnsqpcfxtb3vxtdfour2hgvdg</t>
  </si>
  <si>
    <t>6fivejttmkvvpntvqlfpbjbcfkcztltwosix</t>
  </si>
  <si>
    <t>twoseven7qkhzqlx9four</t>
  </si>
  <si>
    <t>ktnxrj2sixsevenrcnqbksgbgdfxrdqgz</t>
  </si>
  <si>
    <t>236four</t>
  </si>
  <si>
    <t>grbhpnjrtvrbslnfgthree47vbpncxqfourfp</t>
  </si>
  <si>
    <t>5sevenkrlmnrjsix4</t>
  </si>
  <si>
    <t>5fivekgsxtbvkk</t>
  </si>
  <si>
    <t>2two4</t>
  </si>
  <si>
    <t>lkrjlsz7mgv9525p1</t>
  </si>
  <si>
    <t>nineonebmfdxxfqvvkrblrd9</t>
  </si>
  <si>
    <t>5six6cvmqttbsxkzg</t>
  </si>
  <si>
    <t>42seven13four4</t>
  </si>
  <si>
    <t>input</t>
  </si>
  <si>
    <t>only numbers</t>
  </si>
  <si>
    <t>first+last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</si>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</sst>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3F38-E75C-4F10-B59C-FB58FCAA6893}">
  <sheetPr codeName="Sheet1"/>
  <dimension ref="A1:P1002"/>
  <sheetViews>
    <sheetView tabSelected="1" workbookViewId="0">
      <selection activeCell="O9" sqref="O9"/>
    </sheetView>
  </sheetViews>
  <sheetFormatPr defaultRowHeight="15"/>
  <cols>
    <col min="1" max="1" width="54.28515625" bestFit="1" customWidth="1"/>
    <col min="2" max="2" width="12" customWidth="1"/>
    <col min="5" max="5" width="26.5703125" customWidth="1"/>
  </cols>
  <sheetData>
    <row r="1" spans="1:15">
      <c r="A1" t="s">
        <v>988</v>
      </c>
      <c r="B1" t="s">
        <v>989</v>
      </c>
      <c r="C1" t="s">
        <v>990</v>
      </c>
    </row>
    <row r="2" spans="1:15">
      <c r="A2" s="1" t="s">
        <v>0</v>
      </c>
      <c r="B2" cm="1">
        <f t="array" aca="1" ref="B2" ca="1">SUMPRODUCT(MID(0&amp;A2,LARGE(INDEX(ISNUMBER(--MID(A2,ROW(INDIRECT("1:"&amp;LEN(A2))),1))*ROW(INDIRECT("1:"&amp;LEN(A2))),0),ROW(INDIRECT("1:"&amp;LEN(A2))))+1,1)*10^ROW(INDIRECT("1:"&amp;LEN(A2)))/10)</f>
        <v>9</v>
      </c>
      <c r="C2">
        <f ca="1">VALUE(_xlfn.CONCAT(LEFT(B2,1),RIGHT(B2,1)))</f>
        <v>99</v>
      </c>
      <c r="E2" t="str">
        <f>SUBSTITUTE(SUBSTITUTE(SUBSTITUTE(SUBSTITUTE(SUBSTITUTE(SUBSTITUTE(SUBSTITUTE(SUBSTITUTE(SUBSTITUTE(SUBSTITUTE(SUBSTITUTE(SUBSTITUTE(SUBSTITUTE(SUBSTITUTE(SUBSTITUTE(SUBSTITUTE(SUBSTITUTE(A2,"eighthree","83"),"twone","21"),"sevenine","79"),"nineight","98"),"oneight","18"),"threeight","38"),"fiveight","58"),"eightwo","82"),"one",1),"two",2),"three",3),"four",4),"five",5),"six",6),"seven",7),"eight",8),"nine",9)</f>
        <v>9cbncbxclbvkmfzdnldc</v>
      </c>
      <c r="F2" cm="1">
        <f t="array" aca="1" ref="F2" ca="1">SUMPRODUCT(MID(0&amp;E2,LARGE(INDEX(ISNUMBER(--MID(E2,ROW(INDIRECT("1:"&amp;LEN(E2))),1))*ROW(INDIRECT("1:"&amp;LEN(E2))),0),ROW(INDIRECT("1:"&amp;LEN(E2))))+1,1)*10^ROW(INDIRECT("1:"&amp;LEN(E2)))/10)</f>
        <v>9</v>
      </c>
      <c r="G2">
        <f ca="1">VALUE(_xlfn.CONCAT(LEFT(F2,1),RIGHT(F2,1)))</f>
        <v>99</v>
      </c>
    </row>
    <row r="3" spans="1:15">
      <c r="A3" s="1" t="s">
        <v>1</v>
      </c>
      <c r="B3" cm="1">
        <f t="array" aca="1" ref="B3" ca="1">SUMPRODUCT(MID(0&amp;A3,LARGE(INDEX(ISNUMBER(--MID(A3,ROW(INDIRECT("1:"&amp;LEN(A3))),1))*ROW(INDIRECT("1:"&amp;LEN(A3))),0),ROW(INDIRECT("1:"&amp;LEN(A3))))+1,1)*10^ROW(INDIRECT("1:"&amp;LEN(A3)))/10)</f>
        <v>1</v>
      </c>
      <c r="C3">
        <f t="shared" ref="C3:C66" ca="1" si="0">VALUE(_xlfn.CONCAT(LEFT(B3,1),RIGHT(B3,1)))</f>
        <v>11</v>
      </c>
      <c r="E3" t="str">
        <f t="shared" ref="E3:E66" si="1">SUBSTITUTE(SUBSTITUTE(SUBSTITUTE(SUBSTITUTE(SUBSTITUTE(SUBSTITUTE(SUBSTITUTE(SUBSTITUTE(SUBSTITUTE(SUBSTITUTE(SUBSTITUTE(SUBSTITUTE(SUBSTITUTE(SUBSTITUTE(SUBSTITUTE(SUBSTITUTE(SUBSTITUTE(A3,"eighthree","83"),"twone","21"),"sevenine","79"),"nineight","98"),"oneight","18"),"threeight","38"),"fiveight","58"),"eightwo","82"),"one",1),"two",2),"three",3),"four",4),"five",5),"six",6),"seven",7),"eight",8),"nine",9)</f>
        <v>jjn1drdffhs</v>
      </c>
      <c r="F3" cm="1">
        <f t="array" aca="1" ref="F3" ca="1">SUMPRODUCT(MID(0&amp;E3,LARGE(INDEX(ISNUMBER(--MID(E3,ROW(INDIRECT("1:"&amp;LEN(E3))),1))*ROW(INDIRECT("1:"&amp;LEN(E3))),0),ROW(INDIRECT("1:"&amp;LEN(E3))))+1,1)*10^ROW(INDIRECT("1:"&amp;LEN(E3)))/10)</f>
        <v>1</v>
      </c>
      <c r="G3">
        <f t="shared" ref="G3:G276" ca="1" si="2">VALUE(_xlfn.CONCAT(LEFT(F3,1),RIGHT(F3,1)))</f>
        <v>11</v>
      </c>
    </row>
    <row r="4" spans="1:15">
      <c r="A4" s="1" t="s">
        <v>2</v>
      </c>
      <c r="B4" cm="1">
        <f t="array" aca="1" ref="B4" ca="1">SUMPRODUCT(MID(0&amp;A4,LARGE(INDEX(ISNUMBER(--MID(A4,ROW(INDIRECT("1:"&amp;LEN(A4))),1))*ROW(INDIRECT("1:"&amp;LEN(A4))),0),ROW(INDIRECT("1:"&amp;LEN(A4))))+1,1)*10^ROW(INDIRECT("1:"&amp;LEN(A4)))/10)</f>
        <v>37</v>
      </c>
      <c r="C4">
        <f t="shared" ca="1" si="0"/>
        <v>37</v>
      </c>
      <c r="E4" t="str">
        <f t="shared" si="1"/>
        <v>367</v>
      </c>
      <c r="F4" cm="1">
        <f t="array" aca="1" ref="F4" ca="1">SUMPRODUCT(MID(0&amp;E4,LARGE(INDEX(ISNUMBER(--MID(E4,ROW(INDIRECT("1:"&amp;LEN(E4))),1))*ROW(INDIRECT("1:"&amp;LEN(E4))),0),ROW(INDIRECT("1:"&amp;LEN(E4))))+1,1)*10^ROW(INDIRECT("1:"&amp;LEN(E4)))/10)</f>
        <v>367</v>
      </c>
      <c r="G4">
        <f t="shared" ca="1" si="2"/>
        <v>37</v>
      </c>
    </row>
    <row r="5" spans="1:15">
      <c r="A5" s="1" t="s">
        <v>3</v>
      </c>
      <c r="B5" cm="1">
        <f t="array" aca="1" ref="B5" ca="1">SUMPRODUCT(MID(0&amp;A5,LARGE(INDEX(ISNUMBER(--MID(A5,ROW(INDIRECT("1:"&amp;LEN(A5))),1))*ROW(INDIRECT("1:"&amp;LEN(A5))),0),ROW(INDIRECT("1:"&amp;LEN(A5))))+1,1)*10^ROW(INDIRECT("1:"&amp;LEN(A5)))/10)</f>
        <v>38</v>
      </c>
      <c r="C5">
        <f t="shared" ca="1" si="0"/>
        <v>38</v>
      </c>
      <c r="E5" t="str">
        <f t="shared" si="1"/>
        <v>38rgtnqqxtc</v>
      </c>
      <c r="F5" cm="1">
        <f t="array" aca="1" ref="F5" ca="1">SUMPRODUCT(MID(0&amp;E5,LARGE(INDEX(ISNUMBER(--MID(E5,ROW(INDIRECT("1:"&amp;LEN(E5))),1))*ROW(INDIRECT("1:"&amp;LEN(E5))),0),ROW(INDIRECT("1:"&amp;LEN(E5))))+1,1)*10^ROW(INDIRECT("1:"&amp;LEN(E5)))/10)</f>
        <v>38</v>
      </c>
      <c r="G5">
        <f t="shared" ca="1" si="2"/>
        <v>38</v>
      </c>
      <c r="I5" t="s">
        <v>997</v>
      </c>
      <c r="J5" t="s">
        <v>999</v>
      </c>
    </row>
    <row r="6" spans="1:15">
      <c r="A6" s="1" t="s">
        <v>4</v>
      </c>
      <c r="B6" cm="1">
        <f t="array" aca="1" ref="B6" ca="1">SUMPRODUCT(MID(0&amp;A6,LARGE(INDEX(ISNUMBER(--MID(A6,ROW(INDIRECT("1:"&amp;LEN(A6))),1))*ROW(INDIRECT("1:"&amp;LEN(A6))),0),ROW(INDIRECT("1:"&amp;LEN(A6))))+1,1)*10^ROW(INDIRECT("1:"&amp;LEN(A6)))/10)</f>
        <v>38</v>
      </c>
      <c r="C6">
        <f t="shared" ca="1" si="0"/>
        <v>38</v>
      </c>
      <c r="E6" t="str">
        <f t="shared" si="1"/>
        <v>rxszdkkv3j8kjhbm</v>
      </c>
      <c r="F6" cm="1">
        <f t="array" aca="1" ref="F6" ca="1">SUMPRODUCT(MID(0&amp;E6,LARGE(INDEX(ISNUMBER(--MID(E6,ROW(INDIRECT("1:"&amp;LEN(E6))),1))*ROW(INDIRECT("1:"&amp;LEN(E6))),0),ROW(INDIRECT("1:"&amp;LEN(E6))))+1,1)*10^ROW(INDIRECT("1:"&amp;LEN(E6)))/10)</f>
        <v>38</v>
      </c>
      <c r="G6">
        <f t="shared" ca="1" si="2"/>
        <v>38</v>
      </c>
      <c r="J6" t="s">
        <v>991</v>
      </c>
      <c r="K6" t="s">
        <v>998</v>
      </c>
      <c r="L6" t="s">
        <v>992</v>
      </c>
      <c r="M6" t="s">
        <v>991</v>
      </c>
    </row>
    <row r="7" spans="1:15">
      <c r="A7" s="1" t="s">
        <v>5</v>
      </c>
      <c r="B7" cm="1">
        <f t="array" aca="1" ref="B7" ca="1">SUMPRODUCT(MID(0&amp;A7,LARGE(INDEX(ISNUMBER(--MID(A7,ROW(INDIRECT("1:"&amp;LEN(A7))),1))*ROW(INDIRECT("1:"&amp;LEN(A7))),0),ROW(INDIRECT("1:"&amp;LEN(A7))))+1,1)*10^ROW(INDIRECT("1:"&amp;LEN(A7)))/10)</f>
        <v>5486</v>
      </c>
      <c r="C7">
        <f t="shared" ca="1" si="0"/>
        <v>56</v>
      </c>
      <c r="E7" t="str">
        <f t="shared" si="1"/>
        <v>54nzzddht89lrkks876</v>
      </c>
      <c r="F7" cm="1">
        <f t="array" aca="1" ref="F7" ca="1">SUMPRODUCT(MID(0&amp;E7,LARGE(INDEX(ISNUMBER(--MID(E7,ROW(INDIRECT("1:"&amp;LEN(E7))),1))*ROW(INDIRECT("1:"&amp;LEN(E7))),0),ROW(INDIRECT("1:"&amp;LEN(E7))))+1,1)*10^ROW(INDIRECT("1:"&amp;LEN(E7)))/10)</f>
        <v>5489876</v>
      </c>
      <c r="G7">
        <f t="shared" ca="1" si="2"/>
        <v>56</v>
      </c>
      <c r="I7" t="s">
        <v>998</v>
      </c>
      <c r="J7" t="s">
        <v>993</v>
      </c>
    </row>
    <row r="8" spans="1:15">
      <c r="A8" s="1" t="s">
        <v>6</v>
      </c>
      <c r="B8" cm="1">
        <f t="array" aca="1" ref="B8" ca="1">SUMPRODUCT(MID(0&amp;A8,LARGE(INDEX(ISNUMBER(--MID(A8,ROW(INDIRECT("1:"&amp;LEN(A8))),1))*ROW(INDIRECT("1:"&amp;LEN(A8))),0),ROW(INDIRECT("1:"&amp;LEN(A8))))+1,1)*10^ROW(INDIRECT("1:"&amp;LEN(A8)))/10)</f>
        <v>6</v>
      </c>
      <c r="C8">
        <f t="shared" ca="1" si="0"/>
        <v>66</v>
      </c>
      <c r="E8" t="str">
        <f t="shared" si="1"/>
        <v>64mnvkgnthjtnjqkr</v>
      </c>
      <c r="F8" cm="1">
        <f t="array" aca="1" ref="F8" ca="1">SUMPRODUCT(MID(0&amp;E8,LARGE(INDEX(ISNUMBER(--MID(E8,ROW(INDIRECT("1:"&amp;LEN(E8))),1))*ROW(INDIRECT("1:"&amp;LEN(E8))),0),ROW(INDIRECT("1:"&amp;LEN(E8))))+1,1)*10^ROW(INDIRECT("1:"&amp;LEN(E8)))/10)</f>
        <v>64</v>
      </c>
      <c r="G8">
        <f t="shared" ca="1" si="2"/>
        <v>64</v>
      </c>
      <c r="J8" t="s">
        <v>995</v>
      </c>
    </row>
    <row r="9" spans="1:15">
      <c r="A9" s="1" t="s">
        <v>7</v>
      </c>
      <c r="B9" cm="1">
        <f t="array" aca="1" ref="B9" ca="1">SUMPRODUCT(MID(0&amp;A9,LARGE(INDEX(ISNUMBER(--MID(A9,ROW(INDIRECT("1:"&amp;LEN(A9))),1))*ROW(INDIRECT("1:"&amp;LEN(A9))),0),ROW(INDIRECT("1:"&amp;LEN(A9))))+1,1)*10^ROW(INDIRECT("1:"&amp;LEN(A9)))/10)</f>
        <v>44</v>
      </c>
      <c r="C9">
        <f t="shared" ca="1" si="0"/>
        <v>44</v>
      </c>
      <c r="E9" t="str">
        <f t="shared" si="1"/>
        <v>99zsstmk14sjnlbldcrj48</v>
      </c>
      <c r="F9" cm="1">
        <f t="array" aca="1" ref="F9" ca="1">SUMPRODUCT(MID(0&amp;E9,LARGE(INDEX(ISNUMBER(--MID(E9,ROW(INDIRECT("1:"&amp;LEN(E9))),1))*ROW(INDIRECT("1:"&amp;LEN(E9))),0),ROW(INDIRECT("1:"&amp;LEN(E9))))+1,1)*10^ROW(INDIRECT("1:"&amp;LEN(E9)))/10)</f>
        <v>991448</v>
      </c>
      <c r="G9">
        <f t="shared" ca="1" si="2"/>
        <v>98</v>
      </c>
    </row>
    <row r="10" spans="1:15">
      <c r="A10" s="1" t="s">
        <v>8</v>
      </c>
      <c r="B10" cm="1">
        <f t="array" aca="1" ref="B10" ca="1">SUMPRODUCT(MID(0&amp;A10,LARGE(INDEX(ISNUMBER(--MID(A10,ROW(INDIRECT("1:"&amp;LEN(A10))),1))*ROW(INDIRECT("1:"&amp;LEN(A10))),0),ROW(INDIRECT("1:"&amp;LEN(A10))))+1,1)*10^ROW(INDIRECT("1:"&amp;LEN(A10)))/10)</f>
        <v>34</v>
      </c>
      <c r="C10">
        <f t="shared" ca="1" si="0"/>
        <v>34</v>
      </c>
      <c r="E10" t="str">
        <f t="shared" si="1"/>
        <v>3rdnfkvrx42qg8qkgmn</v>
      </c>
      <c r="F10" cm="1">
        <f t="array" aca="1" ref="F10" ca="1">SUMPRODUCT(MID(0&amp;E10,LARGE(INDEX(ISNUMBER(--MID(E10,ROW(INDIRECT("1:"&amp;LEN(E10))),1))*ROW(INDIRECT("1:"&amp;LEN(E10))),0),ROW(INDIRECT("1:"&amp;LEN(E10))))+1,1)*10^ROW(INDIRECT("1:"&amp;LEN(E10)))/10)</f>
        <v>3428</v>
      </c>
      <c r="G10">
        <f t="shared" ca="1" si="2"/>
        <v>38</v>
      </c>
      <c r="O10" t="s">
        <v>996</v>
      </c>
    </row>
    <row r="11" spans="1:15">
      <c r="A11" s="1" t="s">
        <v>9</v>
      </c>
      <c r="B11" cm="1">
        <f t="array" aca="1" ref="B11" ca="1">SUMPRODUCT(MID(0&amp;A11,LARGE(INDEX(ISNUMBER(--MID(A11,ROW(INDIRECT("1:"&amp;LEN(A11))),1))*ROW(INDIRECT("1:"&amp;LEN(A11))),0),ROW(INDIRECT("1:"&amp;LEN(A11))))+1,1)*10^ROW(INDIRECT("1:"&amp;LEN(A11)))/10)</f>
        <v>6</v>
      </c>
      <c r="C11">
        <f t="shared" ca="1" si="0"/>
        <v>66</v>
      </c>
      <c r="E11" t="str">
        <f t="shared" si="1"/>
        <v>6mlhp1glrzrvbs7</v>
      </c>
      <c r="F11" cm="1">
        <f t="array" aca="1" ref="F11" ca="1">SUMPRODUCT(MID(0&amp;E11,LARGE(INDEX(ISNUMBER(--MID(E11,ROW(INDIRECT("1:"&amp;LEN(E11))),1))*ROW(INDIRECT("1:"&amp;LEN(E11))),0),ROW(INDIRECT("1:"&amp;LEN(E11))))+1,1)*10^ROW(INDIRECT("1:"&amp;LEN(E11)))/10)</f>
        <v>617</v>
      </c>
      <c r="G11">
        <f t="shared" ca="1" si="2"/>
        <v>67</v>
      </c>
      <c r="O11" t="s">
        <v>994</v>
      </c>
    </row>
    <row r="12" spans="1:15">
      <c r="A12" s="1" t="s">
        <v>10</v>
      </c>
      <c r="B12" cm="1">
        <f t="array" aca="1" ref="B12" ca="1">SUMPRODUCT(MID(0&amp;A12,LARGE(INDEX(ISNUMBER(--MID(A12,ROW(INDIRECT("1:"&amp;LEN(A12))),1))*ROW(INDIRECT("1:"&amp;LEN(A12))),0),ROW(INDIRECT("1:"&amp;LEN(A12))))+1,1)*10^ROW(INDIRECT("1:"&amp;LEN(A12)))/10)</f>
        <v>88</v>
      </c>
      <c r="C12">
        <f t="shared" ca="1" si="0"/>
        <v>88</v>
      </c>
      <c r="E12" t="str">
        <f t="shared" si="1"/>
        <v>58spgxz8</v>
      </c>
      <c r="F12" cm="1">
        <f t="array" aca="1" ref="F12" ca="1">SUMPRODUCT(MID(0&amp;E12,LARGE(INDEX(ISNUMBER(--MID(E12,ROW(INDIRECT("1:"&amp;LEN(E12))),1))*ROW(INDIRECT("1:"&amp;LEN(E12))),0),ROW(INDIRECT("1:"&amp;LEN(E12))))+1,1)*10^ROW(INDIRECT("1:"&amp;LEN(E12)))/10)</f>
        <v>588</v>
      </c>
      <c r="G12">
        <f t="shared" ca="1" si="2"/>
        <v>58</v>
      </c>
    </row>
    <row r="13" spans="1:15">
      <c r="A13" s="1" t="s">
        <v>11</v>
      </c>
      <c r="B13" cm="1">
        <f t="array" aca="1" ref="B13" ca="1">SUMPRODUCT(MID(0&amp;A13,LARGE(INDEX(ISNUMBER(--MID(A13,ROW(INDIRECT("1:"&amp;LEN(A13))),1))*ROW(INDIRECT("1:"&amp;LEN(A13))),0),ROW(INDIRECT("1:"&amp;LEN(A13))))+1,1)*10^ROW(INDIRECT("1:"&amp;LEN(A13)))/10)</f>
        <v>3258</v>
      </c>
      <c r="C13">
        <f t="shared" ca="1" si="0"/>
        <v>38</v>
      </c>
      <c r="E13" t="str">
        <f t="shared" si="1"/>
        <v>332d4458</v>
      </c>
      <c r="F13" cm="1">
        <f t="array" aca="1" ref="F13" ca="1">SUMPRODUCT(MID(0&amp;E13,LARGE(INDEX(ISNUMBER(--MID(E13,ROW(INDIRECT("1:"&amp;LEN(E13))),1))*ROW(INDIRECT("1:"&amp;LEN(E13))),0),ROW(INDIRECT("1:"&amp;LEN(E13))))+1,1)*10^ROW(INDIRECT("1:"&amp;LEN(E13)))/10)</f>
        <v>3324458</v>
      </c>
      <c r="G13">
        <f t="shared" ca="1" si="2"/>
        <v>38</v>
      </c>
    </row>
    <row r="14" spans="1:15">
      <c r="A14" s="1" t="s">
        <v>12</v>
      </c>
      <c r="B14" cm="1">
        <f t="array" aca="1" ref="B14" ca="1">SUMPRODUCT(MID(0&amp;A14,LARGE(INDEX(ISNUMBER(--MID(A14,ROW(INDIRECT("1:"&amp;LEN(A14))),1))*ROW(INDIRECT("1:"&amp;LEN(A14))),0),ROW(INDIRECT("1:"&amp;LEN(A14))))+1,1)*10^ROW(INDIRECT("1:"&amp;LEN(A14)))/10)</f>
        <v>9</v>
      </c>
      <c r="C14">
        <f t="shared" ca="1" si="0"/>
        <v>99</v>
      </c>
      <c r="E14" t="str">
        <f t="shared" si="1"/>
        <v>9q</v>
      </c>
      <c r="F14" cm="1">
        <f t="array" aca="1" ref="F14" ca="1">SUMPRODUCT(MID(0&amp;E14,LARGE(INDEX(ISNUMBER(--MID(E14,ROW(INDIRECT("1:"&amp;LEN(E14))),1))*ROW(INDIRECT("1:"&amp;LEN(E14))),0),ROW(INDIRECT("1:"&amp;LEN(E14))))+1,1)*10^ROW(INDIRECT("1:"&amp;LEN(E14)))/10)</f>
        <v>9</v>
      </c>
      <c r="G14">
        <f t="shared" ca="1" si="2"/>
        <v>99</v>
      </c>
    </row>
    <row r="15" spans="1:15">
      <c r="A15" s="1" t="s">
        <v>13</v>
      </c>
      <c r="B15" cm="1">
        <f t="array" aca="1" ref="B15" ca="1">SUMPRODUCT(MID(0&amp;A15,LARGE(INDEX(ISNUMBER(--MID(A15,ROW(INDIRECT("1:"&amp;LEN(A15))),1))*ROW(INDIRECT("1:"&amp;LEN(A15))),0),ROW(INDIRECT("1:"&amp;LEN(A15))))+1,1)*10^ROW(INDIRECT("1:"&amp;LEN(A15)))/10)</f>
        <v>45</v>
      </c>
      <c r="C15">
        <f t="shared" ca="1" si="0"/>
        <v>45</v>
      </c>
      <c r="E15" t="str">
        <f t="shared" si="1"/>
        <v>245</v>
      </c>
      <c r="F15" cm="1">
        <f t="array" aca="1" ref="F15" ca="1">SUMPRODUCT(MID(0&amp;E15,LARGE(INDEX(ISNUMBER(--MID(E15,ROW(INDIRECT("1:"&amp;LEN(E15))),1))*ROW(INDIRECT("1:"&amp;LEN(E15))),0),ROW(INDIRECT("1:"&amp;LEN(E15))))+1,1)*10^ROW(INDIRECT("1:"&amp;LEN(E15)))/10)</f>
        <v>245</v>
      </c>
      <c r="G15">
        <f t="shared" ca="1" si="2"/>
        <v>25</v>
      </c>
    </row>
    <row r="16" spans="1:15">
      <c r="A16" s="1" t="s">
        <v>14</v>
      </c>
      <c r="B16" cm="1">
        <f t="array" aca="1" ref="B16" ca="1">SUMPRODUCT(MID(0&amp;A16,LARGE(INDEX(ISNUMBER(--MID(A16,ROW(INDIRECT("1:"&amp;LEN(A16))),1))*ROW(INDIRECT("1:"&amp;LEN(A16))),0),ROW(INDIRECT("1:"&amp;LEN(A16))))+1,1)*10^ROW(INDIRECT("1:"&amp;LEN(A16)))/10)</f>
        <v>8</v>
      </c>
      <c r="C16">
        <f t="shared" ca="1" si="0"/>
        <v>88</v>
      </c>
      <c r="E16" t="str">
        <f t="shared" si="1"/>
        <v>58mpkpd5847</v>
      </c>
      <c r="F16" cm="1">
        <f t="array" aca="1" ref="F16" ca="1">SUMPRODUCT(MID(0&amp;E16,LARGE(INDEX(ISNUMBER(--MID(E16,ROW(INDIRECT("1:"&amp;LEN(E16))),1))*ROW(INDIRECT("1:"&amp;LEN(E16))),0),ROW(INDIRECT("1:"&amp;LEN(E16))))+1,1)*10^ROW(INDIRECT("1:"&amp;LEN(E16)))/10)</f>
        <v>585847</v>
      </c>
      <c r="G16">
        <f t="shared" ca="1" si="2"/>
        <v>57</v>
      </c>
    </row>
    <row r="17" spans="1:7">
      <c r="A17" s="1" t="s">
        <v>15</v>
      </c>
      <c r="B17" cm="1">
        <f t="array" aca="1" ref="B17" ca="1">SUMPRODUCT(MID(0&amp;A17,LARGE(INDEX(ISNUMBER(--MID(A17,ROW(INDIRECT("1:"&amp;LEN(A17))),1))*ROW(INDIRECT("1:"&amp;LEN(A17))),0),ROW(INDIRECT("1:"&amp;LEN(A17))))+1,1)*10^ROW(INDIRECT("1:"&amp;LEN(A17)))/10)</f>
        <v>93392</v>
      </c>
      <c r="C17">
        <f t="shared" ca="1" si="0"/>
        <v>92</v>
      </c>
      <c r="E17" t="str">
        <f t="shared" si="1"/>
        <v>93353392</v>
      </c>
      <c r="F17" cm="1">
        <f t="array" aca="1" ref="F17" ca="1">SUMPRODUCT(MID(0&amp;E17,LARGE(INDEX(ISNUMBER(--MID(E17,ROW(INDIRECT("1:"&amp;LEN(E17))),1))*ROW(INDIRECT("1:"&amp;LEN(E17))),0),ROW(INDIRECT("1:"&amp;LEN(E17))))+1,1)*10^ROW(INDIRECT("1:"&amp;LEN(E17)))/10)</f>
        <v>93353392</v>
      </c>
      <c r="G17">
        <f t="shared" ca="1" si="2"/>
        <v>92</v>
      </c>
    </row>
    <row r="18" spans="1:7">
      <c r="A18" s="1" t="s">
        <v>16</v>
      </c>
      <c r="B18" cm="1">
        <f t="array" aca="1" ref="B18" ca="1">SUMPRODUCT(MID(0&amp;A18,LARGE(INDEX(ISNUMBER(--MID(A18,ROW(INDIRECT("1:"&amp;LEN(A18))),1))*ROW(INDIRECT("1:"&amp;LEN(A18))),0),ROW(INDIRECT("1:"&amp;LEN(A18))))+1,1)*10^ROW(INDIRECT("1:"&amp;LEN(A18)))/10)</f>
        <v>61</v>
      </c>
      <c r="C18">
        <f t="shared" ca="1" si="0"/>
        <v>61</v>
      </c>
      <c r="E18" t="str">
        <f t="shared" si="1"/>
        <v>6jdz8911sclhzrnrjx5</v>
      </c>
      <c r="F18" cm="1">
        <f t="array" aca="1" ref="F18" ca="1">SUMPRODUCT(MID(0&amp;E18,LARGE(INDEX(ISNUMBER(--MID(E18,ROW(INDIRECT("1:"&amp;LEN(E18))),1))*ROW(INDIRECT("1:"&amp;LEN(E18))),0),ROW(INDIRECT("1:"&amp;LEN(E18))))+1,1)*10^ROW(INDIRECT("1:"&amp;LEN(E18)))/10)</f>
        <v>689115</v>
      </c>
      <c r="G18">
        <f t="shared" ca="1" si="2"/>
        <v>65</v>
      </c>
    </row>
    <row r="19" spans="1:7">
      <c r="A19" s="1" t="s">
        <v>17</v>
      </c>
      <c r="B19" cm="1">
        <f t="array" aca="1" ref="B19" ca="1">SUMPRODUCT(MID(0&amp;A19,LARGE(INDEX(ISNUMBER(--MID(A19,ROW(INDIRECT("1:"&amp;LEN(A19))),1))*ROW(INDIRECT("1:"&amp;LEN(A19))),0),ROW(INDIRECT("1:"&amp;LEN(A19))))+1,1)*10^ROW(INDIRECT("1:"&amp;LEN(A19)))/10)</f>
        <v>6168</v>
      </c>
      <c r="C19">
        <f t="shared" ca="1" si="0"/>
        <v>68</v>
      </c>
      <c r="E19" t="str">
        <f t="shared" si="1"/>
        <v>6n716lbztpbbz385</v>
      </c>
      <c r="F19" cm="1">
        <f t="array" aca="1" ref="F19" ca="1">SUMPRODUCT(MID(0&amp;E19,LARGE(INDEX(ISNUMBER(--MID(E19,ROW(INDIRECT("1:"&amp;LEN(E19))),1))*ROW(INDIRECT("1:"&amp;LEN(E19))),0),ROW(INDIRECT("1:"&amp;LEN(E19))))+1,1)*10^ROW(INDIRECT("1:"&amp;LEN(E19)))/10)</f>
        <v>6716385</v>
      </c>
      <c r="G19">
        <f t="shared" ca="1" si="2"/>
        <v>65</v>
      </c>
    </row>
    <row r="20" spans="1:7">
      <c r="A20" s="1" t="s">
        <v>18</v>
      </c>
      <c r="B20" cm="1">
        <f t="array" aca="1" ref="B20" ca="1">SUMPRODUCT(MID(0&amp;A20,LARGE(INDEX(ISNUMBER(--MID(A20,ROW(INDIRECT("1:"&amp;LEN(A20))),1))*ROW(INDIRECT("1:"&amp;LEN(A20))),0),ROW(INDIRECT("1:"&amp;LEN(A20))))+1,1)*10^ROW(INDIRECT("1:"&amp;LEN(A20)))/10)</f>
        <v>64</v>
      </c>
      <c r="C20">
        <f t="shared" ca="1" si="0"/>
        <v>64</v>
      </c>
      <c r="E20" t="str">
        <f t="shared" si="1"/>
        <v>86mntljvbfrmftsffch64</v>
      </c>
      <c r="F20" cm="1">
        <f t="array" aca="1" ref="F20" ca="1">SUMPRODUCT(MID(0&amp;E20,LARGE(INDEX(ISNUMBER(--MID(E20,ROW(INDIRECT("1:"&amp;LEN(E20))),1))*ROW(INDIRECT("1:"&amp;LEN(E20))),0),ROW(INDIRECT("1:"&amp;LEN(E20))))+1,1)*10^ROW(INDIRECT("1:"&amp;LEN(E20)))/10)</f>
        <v>8664</v>
      </c>
      <c r="G20">
        <f t="shared" ca="1" si="2"/>
        <v>84</v>
      </c>
    </row>
    <row r="21" spans="1:7">
      <c r="A21" s="1" t="s">
        <v>19</v>
      </c>
      <c r="B21" cm="1">
        <f t="array" aca="1" ref="B21" ca="1">SUMPRODUCT(MID(0&amp;A21,LARGE(INDEX(ISNUMBER(--MID(A21,ROW(INDIRECT("1:"&amp;LEN(A21))),1))*ROW(INDIRECT("1:"&amp;LEN(A21))),0),ROW(INDIRECT("1:"&amp;LEN(A21))))+1,1)*10^ROW(INDIRECT("1:"&amp;LEN(A21)))/10)</f>
        <v>4</v>
      </c>
      <c r="C21">
        <f t="shared" ca="1" si="0"/>
        <v>44</v>
      </c>
      <c r="E21" t="str">
        <f t="shared" si="1"/>
        <v>426vnhjl</v>
      </c>
      <c r="F21" cm="1">
        <f t="array" aca="1" ref="F21" ca="1">SUMPRODUCT(MID(0&amp;E21,LARGE(INDEX(ISNUMBER(--MID(E21,ROW(INDIRECT("1:"&amp;LEN(E21))),1))*ROW(INDIRECT("1:"&amp;LEN(E21))),0),ROW(INDIRECT("1:"&amp;LEN(E21))))+1,1)*10^ROW(INDIRECT("1:"&amp;LEN(E21)))/10)</f>
        <v>426</v>
      </c>
      <c r="G21">
        <f t="shared" ca="1" si="2"/>
        <v>46</v>
      </c>
    </row>
    <row r="22" spans="1:7">
      <c r="A22" s="1" t="s">
        <v>20</v>
      </c>
      <c r="B22" cm="1">
        <f t="array" aca="1" ref="B22" ca="1">SUMPRODUCT(MID(0&amp;A22,LARGE(INDEX(ISNUMBER(--MID(A22,ROW(INDIRECT("1:"&amp;LEN(A22))),1))*ROW(INDIRECT("1:"&amp;LEN(A22))),0),ROW(INDIRECT("1:"&amp;LEN(A22))))+1,1)*10^ROW(INDIRECT("1:"&amp;LEN(A22)))/10)</f>
        <v>8</v>
      </c>
      <c r="C22">
        <f t="shared" ca="1" si="0"/>
        <v>88</v>
      </c>
      <c r="E22" t="str">
        <f t="shared" si="1"/>
        <v>8d</v>
      </c>
      <c r="F22" cm="1">
        <f t="array" aca="1" ref="F22" ca="1">SUMPRODUCT(MID(0&amp;E22,LARGE(INDEX(ISNUMBER(--MID(E22,ROW(INDIRECT("1:"&amp;LEN(E22))),1))*ROW(INDIRECT("1:"&amp;LEN(E22))),0),ROW(INDIRECT("1:"&amp;LEN(E22))))+1,1)*10^ROW(INDIRECT("1:"&amp;LEN(E22)))/10)</f>
        <v>8</v>
      </c>
      <c r="G22">
        <f t="shared" ca="1" si="2"/>
        <v>88</v>
      </c>
    </row>
    <row r="23" spans="1:7">
      <c r="A23" s="1" t="s">
        <v>21</v>
      </c>
      <c r="B23" cm="1">
        <f t="array" aca="1" ref="B23" ca="1">SUMPRODUCT(MID(0&amp;A23,LARGE(INDEX(ISNUMBER(--MID(A23,ROW(INDIRECT("1:"&amp;LEN(A23))),1))*ROW(INDIRECT("1:"&amp;LEN(A23))),0),ROW(INDIRECT("1:"&amp;LEN(A23))))+1,1)*10^ROW(INDIRECT("1:"&amp;LEN(A23)))/10)</f>
        <v>67</v>
      </c>
      <c r="C23">
        <f t="shared" ca="1" si="0"/>
        <v>67</v>
      </c>
      <c r="E23" t="str">
        <f t="shared" si="1"/>
        <v>87vqvzlqxkbm6rqhsgqp9721x</v>
      </c>
      <c r="F23" cm="1">
        <f t="array" aca="1" ref="F23" ca="1">SUMPRODUCT(MID(0&amp;E23,LARGE(INDEX(ISNUMBER(--MID(E23,ROW(INDIRECT("1:"&amp;LEN(E23))),1))*ROW(INDIRECT("1:"&amp;LEN(E23))),0),ROW(INDIRECT("1:"&amp;LEN(E23))))+1,1)*10^ROW(INDIRECT("1:"&amp;LEN(E23)))/10)</f>
        <v>8769721</v>
      </c>
      <c r="G23">
        <f t="shared" ca="1" si="2"/>
        <v>81</v>
      </c>
    </row>
    <row r="24" spans="1:7">
      <c r="A24" s="1" t="s">
        <v>22</v>
      </c>
      <c r="B24" cm="1">
        <f t="array" aca="1" ref="B24" ca="1">SUMPRODUCT(MID(0&amp;A24,LARGE(INDEX(ISNUMBER(--MID(A24,ROW(INDIRECT("1:"&amp;LEN(A24))),1))*ROW(INDIRECT("1:"&amp;LEN(A24))),0),ROW(INDIRECT("1:"&amp;LEN(A24))))+1,1)*10^ROW(INDIRECT("1:"&amp;LEN(A24)))/10)</f>
        <v>96</v>
      </c>
      <c r="C24">
        <f t="shared" ca="1" si="0"/>
        <v>96</v>
      </c>
      <c r="E24" t="str">
        <f t="shared" si="1"/>
        <v>796</v>
      </c>
      <c r="F24" cm="1">
        <f t="array" aca="1" ref="F24" ca="1">SUMPRODUCT(MID(0&amp;E24,LARGE(INDEX(ISNUMBER(--MID(E24,ROW(INDIRECT("1:"&amp;LEN(E24))),1))*ROW(INDIRECT("1:"&amp;LEN(E24))),0),ROW(INDIRECT("1:"&amp;LEN(E24))))+1,1)*10^ROW(INDIRECT("1:"&amp;LEN(E24)))/10)</f>
        <v>796</v>
      </c>
      <c r="G24">
        <f t="shared" ca="1" si="2"/>
        <v>76</v>
      </c>
    </row>
    <row r="25" spans="1:7">
      <c r="A25" s="1" t="s">
        <v>23</v>
      </c>
      <c r="B25" cm="1">
        <f t="array" aca="1" ref="B25" ca="1">SUMPRODUCT(MID(0&amp;A25,LARGE(INDEX(ISNUMBER(--MID(A25,ROW(INDIRECT("1:"&amp;LEN(A25))),1))*ROW(INDIRECT("1:"&amp;LEN(A25))),0),ROW(INDIRECT("1:"&amp;LEN(A25))))+1,1)*10^ROW(INDIRECT("1:"&amp;LEN(A25)))/10)</f>
        <v>86</v>
      </c>
      <c r="C25">
        <f t="shared" ca="1" si="0"/>
        <v>86</v>
      </c>
      <c r="E25" t="str">
        <f t="shared" si="1"/>
        <v>ck8tv6</v>
      </c>
      <c r="F25" cm="1">
        <f t="array" aca="1" ref="F25" ca="1">SUMPRODUCT(MID(0&amp;E25,LARGE(INDEX(ISNUMBER(--MID(E25,ROW(INDIRECT("1:"&amp;LEN(E25))),1))*ROW(INDIRECT("1:"&amp;LEN(E25))),0),ROW(INDIRECT("1:"&amp;LEN(E25))))+1,1)*10^ROW(INDIRECT("1:"&amp;LEN(E25)))/10)</f>
        <v>86</v>
      </c>
      <c r="G25">
        <f t="shared" ca="1" si="2"/>
        <v>86</v>
      </c>
    </row>
    <row r="26" spans="1:7">
      <c r="A26" s="1" t="s">
        <v>24</v>
      </c>
      <c r="B26" cm="1">
        <f t="array" aca="1" ref="B26" ca="1">SUMPRODUCT(MID(0&amp;A26,LARGE(INDEX(ISNUMBER(--MID(A26,ROW(INDIRECT("1:"&amp;LEN(A26))),1))*ROW(INDIRECT("1:"&amp;LEN(A26))),0),ROW(INDIRECT("1:"&amp;LEN(A26))))+1,1)*10^ROW(INDIRECT("1:"&amp;LEN(A26)))/10)</f>
        <v>26</v>
      </c>
      <c r="C26">
        <f t="shared" ca="1" si="0"/>
        <v>26</v>
      </c>
      <c r="E26" t="str">
        <f t="shared" si="1"/>
        <v>2mcddqpnbxssmrc6</v>
      </c>
      <c r="F26" cm="1">
        <f t="array" aca="1" ref="F26" ca="1">SUMPRODUCT(MID(0&amp;E26,LARGE(INDEX(ISNUMBER(--MID(E26,ROW(INDIRECT("1:"&amp;LEN(E26))),1))*ROW(INDIRECT("1:"&amp;LEN(E26))),0),ROW(INDIRECT("1:"&amp;LEN(E26))))+1,1)*10^ROW(INDIRECT("1:"&amp;LEN(E26)))/10)</f>
        <v>26</v>
      </c>
      <c r="G26">
        <f t="shared" ca="1" si="2"/>
        <v>26</v>
      </c>
    </row>
    <row r="27" spans="1:7">
      <c r="A27" s="1" t="s">
        <v>25</v>
      </c>
      <c r="B27" cm="1">
        <f t="array" aca="1" ref="B27" ca="1">SUMPRODUCT(MID(0&amp;A27,LARGE(INDEX(ISNUMBER(--MID(A27,ROW(INDIRECT("1:"&amp;LEN(A27))),1))*ROW(INDIRECT("1:"&amp;LEN(A27))),0),ROW(INDIRECT("1:"&amp;LEN(A27))))+1,1)*10^ROW(INDIRECT("1:"&amp;LEN(A27)))/10)</f>
        <v>62</v>
      </c>
      <c r="C27">
        <f t="shared" ca="1" si="0"/>
        <v>62</v>
      </c>
      <c r="E27" t="str">
        <f t="shared" si="1"/>
        <v>zsfbkrjjqpbb1662</v>
      </c>
      <c r="F27" cm="1">
        <f t="array" aca="1" ref="F27" ca="1">SUMPRODUCT(MID(0&amp;E27,LARGE(INDEX(ISNUMBER(--MID(E27,ROW(INDIRECT("1:"&amp;LEN(E27))),1))*ROW(INDIRECT("1:"&amp;LEN(E27))),0),ROW(INDIRECT("1:"&amp;LEN(E27))))+1,1)*10^ROW(INDIRECT("1:"&amp;LEN(E27)))/10)</f>
        <v>1662</v>
      </c>
      <c r="G27">
        <f t="shared" ca="1" si="2"/>
        <v>12</v>
      </c>
    </row>
    <row r="28" spans="1:7">
      <c r="A28" s="1" t="s">
        <v>26</v>
      </c>
      <c r="B28" cm="1">
        <f t="array" aca="1" ref="B28" ca="1">SUMPRODUCT(MID(0&amp;A28,LARGE(INDEX(ISNUMBER(--MID(A28,ROW(INDIRECT("1:"&amp;LEN(A28))),1))*ROW(INDIRECT("1:"&amp;LEN(A28))),0),ROW(INDIRECT("1:"&amp;LEN(A28))))+1,1)*10^ROW(INDIRECT("1:"&amp;LEN(A28)))/10)</f>
        <v>8</v>
      </c>
      <c r="C28">
        <f t="shared" ca="1" si="0"/>
        <v>88</v>
      </c>
      <c r="E28" t="str">
        <f t="shared" si="1"/>
        <v>418hfrkxrr</v>
      </c>
      <c r="F28" cm="1">
        <f t="array" aca="1" ref="F28" ca="1">SUMPRODUCT(MID(0&amp;E28,LARGE(INDEX(ISNUMBER(--MID(E28,ROW(INDIRECT("1:"&amp;LEN(E28))),1))*ROW(INDIRECT("1:"&amp;LEN(E28))),0),ROW(INDIRECT("1:"&amp;LEN(E28))))+1,1)*10^ROW(INDIRECT("1:"&amp;LEN(E28)))/10)</f>
        <v>418</v>
      </c>
      <c r="G28">
        <f t="shared" ca="1" si="2"/>
        <v>48</v>
      </c>
    </row>
    <row r="29" spans="1:7">
      <c r="A29" s="1" t="s">
        <v>27</v>
      </c>
      <c r="B29" cm="1">
        <f t="array" aca="1" ref="B29" ca="1">SUMPRODUCT(MID(0&amp;A29,LARGE(INDEX(ISNUMBER(--MID(A29,ROW(INDIRECT("1:"&amp;LEN(A29))),1))*ROW(INDIRECT("1:"&amp;LEN(A29))),0),ROW(INDIRECT("1:"&amp;LEN(A29))))+1,1)*10^ROW(INDIRECT("1:"&amp;LEN(A29)))/10)</f>
        <v>7</v>
      </c>
      <c r="C29">
        <f t="shared" ca="1" si="0"/>
        <v>77</v>
      </c>
      <c r="E29" t="str">
        <f t="shared" si="1"/>
        <v>79tphdpcx</v>
      </c>
      <c r="F29" cm="1">
        <f t="array" aca="1" ref="F29" ca="1">SUMPRODUCT(MID(0&amp;E29,LARGE(INDEX(ISNUMBER(--MID(E29,ROW(INDIRECT("1:"&amp;LEN(E29))),1))*ROW(INDIRECT("1:"&amp;LEN(E29))),0),ROW(INDIRECT("1:"&amp;LEN(E29))))+1,1)*10^ROW(INDIRECT("1:"&amp;LEN(E29)))/10)</f>
        <v>79</v>
      </c>
      <c r="G29">
        <f t="shared" ca="1" si="2"/>
        <v>79</v>
      </c>
    </row>
    <row r="30" spans="1:7">
      <c r="A30" s="1" t="s">
        <v>28</v>
      </c>
      <c r="B30" cm="1">
        <f t="array" aca="1" ref="B30" ca="1">SUMPRODUCT(MID(0&amp;A30,LARGE(INDEX(ISNUMBER(--MID(A30,ROW(INDIRECT("1:"&amp;LEN(A30))),1))*ROW(INDIRECT("1:"&amp;LEN(A30))),0),ROW(INDIRECT("1:"&amp;LEN(A30))))+1,1)*10^ROW(INDIRECT("1:"&amp;LEN(A30)))/10)</f>
        <v>994</v>
      </c>
      <c r="C30">
        <f t="shared" ca="1" si="0"/>
        <v>94</v>
      </c>
      <c r="E30" t="str">
        <f t="shared" si="1"/>
        <v>9gcn964mfnjgtcdc</v>
      </c>
      <c r="F30" cm="1">
        <f t="array" aca="1" ref="F30" ca="1">SUMPRODUCT(MID(0&amp;E30,LARGE(INDEX(ISNUMBER(--MID(E30,ROW(INDIRECT("1:"&amp;LEN(E30))),1))*ROW(INDIRECT("1:"&amp;LEN(E30))),0),ROW(INDIRECT("1:"&amp;LEN(E30))))+1,1)*10^ROW(INDIRECT("1:"&amp;LEN(E30)))/10)</f>
        <v>9964</v>
      </c>
      <c r="G30">
        <f t="shared" ca="1" si="2"/>
        <v>94</v>
      </c>
    </row>
    <row r="31" spans="1:7">
      <c r="A31" s="1" t="s">
        <v>29</v>
      </c>
      <c r="B31" cm="1">
        <f t="array" aca="1" ref="B31" ca="1">SUMPRODUCT(MID(0&amp;A31,LARGE(INDEX(ISNUMBER(--MID(A31,ROW(INDIRECT("1:"&amp;LEN(A31))),1))*ROW(INDIRECT("1:"&amp;LEN(A31))),0),ROW(INDIRECT("1:"&amp;LEN(A31))))+1,1)*10^ROW(INDIRECT("1:"&amp;LEN(A31)))/10)</f>
        <v>64</v>
      </c>
      <c r="C31">
        <f t="shared" ca="1" si="0"/>
        <v>64</v>
      </c>
      <c r="E31" t="str">
        <f t="shared" si="1"/>
        <v>61v7743</v>
      </c>
      <c r="F31" cm="1">
        <f t="array" aca="1" ref="F31" ca="1">SUMPRODUCT(MID(0&amp;E31,LARGE(INDEX(ISNUMBER(--MID(E31,ROW(INDIRECT("1:"&amp;LEN(E31))),1))*ROW(INDIRECT("1:"&amp;LEN(E31))),0),ROW(INDIRECT("1:"&amp;LEN(E31))))+1,1)*10^ROW(INDIRECT("1:"&amp;LEN(E31)))/10)</f>
        <v>617743</v>
      </c>
      <c r="G31">
        <f t="shared" ca="1" si="2"/>
        <v>63</v>
      </c>
    </row>
    <row r="32" spans="1:7">
      <c r="A32" s="1" t="s">
        <v>30</v>
      </c>
      <c r="B32" cm="1">
        <f t="array" aca="1" ref="B32" ca="1">SUMPRODUCT(MID(0&amp;A32,LARGE(INDEX(ISNUMBER(--MID(A32,ROW(INDIRECT("1:"&amp;LEN(A32))),1))*ROW(INDIRECT("1:"&amp;LEN(A32))),0),ROW(INDIRECT("1:"&amp;LEN(A32))))+1,1)*10^ROW(INDIRECT("1:"&amp;LEN(A32)))/10)</f>
        <v>7</v>
      </c>
      <c r="C32">
        <f t="shared" ca="1" si="0"/>
        <v>77</v>
      </c>
      <c r="E32" t="str">
        <f t="shared" si="1"/>
        <v>ldssggpk97</v>
      </c>
      <c r="F32" cm="1">
        <f t="array" aca="1" ref="F32" ca="1">SUMPRODUCT(MID(0&amp;E32,LARGE(INDEX(ISNUMBER(--MID(E32,ROW(INDIRECT("1:"&amp;LEN(E32))),1))*ROW(INDIRECT("1:"&amp;LEN(E32))),0),ROW(INDIRECT("1:"&amp;LEN(E32))))+1,1)*10^ROW(INDIRECT("1:"&amp;LEN(E32)))/10)</f>
        <v>97</v>
      </c>
      <c r="G32">
        <f t="shared" ca="1" si="2"/>
        <v>97</v>
      </c>
    </row>
    <row r="33" spans="1:7">
      <c r="A33" s="1" t="s">
        <v>31</v>
      </c>
      <c r="B33" cm="1">
        <f t="array" aca="1" ref="B33" ca="1">SUMPRODUCT(MID(0&amp;A33,LARGE(INDEX(ISNUMBER(--MID(A33,ROW(INDIRECT("1:"&amp;LEN(A33))),1))*ROW(INDIRECT("1:"&amp;LEN(A33))),0),ROW(INDIRECT("1:"&amp;LEN(A33))))+1,1)*10^ROW(INDIRECT("1:"&amp;LEN(A33)))/10)</f>
        <v>892</v>
      </c>
      <c r="C33">
        <f t="shared" ca="1" si="0"/>
        <v>82</v>
      </c>
      <c r="E33" t="str">
        <f t="shared" si="1"/>
        <v>2lltbfkhl2892jngx</v>
      </c>
      <c r="F33" cm="1">
        <f t="array" aca="1" ref="F33" ca="1">SUMPRODUCT(MID(0&amp;E33,LARGE(INDEX(ISNUMBER(--MID(E33,ROW(INDIRECT("1:"&amp;LEN(E33))),1))*ROW(INDIRECT("1:"&amp;LEN(E33))),0),ROW(INDIRECT("1:"&amp;LEN(E33))))+1,1)*10^ROW(INDIRECT("1:"&amp;LEN(E33)))/10)</f>
        <v>22892</v>
      </c>
      <c r="G33">
        <f t="shared" ca="1" si="2"/>
        <v>22</v>
      </c>
    </row>
    <row r="34" spans="1:7">
      <c r="A34" s="1" t="s">
        <v>32</v>
      </c>
      <c r="B34" cm="1">
        <f t="array" aca="1" ref="B34" ca="1">SUMPRODUCT(MID(0&amp;A34,LARGE(INDEX(ISNUMBER(--MID(A34,ROW(INDIRECT("1:"&amp;LEN(A34))),1))*ROW(INDIRECT("1:"&amp;LEN(A34))),0),ROW(INDIRECT("1:"&amp;LEN(A34))))+1,1)*10^ROW(INDIRECT("1:"&amp;LEN(A34)))/10)</f>
        <v>13</v>
      </c>
      <c r="C34">
        <f t="shared" ca="1" si="0"/>
        <v>13</v>
      </c>
      <c r="E34" t="str">
        <f t="shared" si="1"/>
        <v>rsh15394mfk</v>
      </c>
      <c r="F34" cm="1">
        <f t="array" aca="1" ref="F34" ca="1">SUMPRODUCT(MID(0&amp;E34,LARGE(INDEX(ISNUMBER(--MID(E34,ROW(INDIRECT("1:"&amp;LEN(E34))),1))*ROW(INDIRECT("1:"&amp;LEN(E34))),0),ROW(INDIRECT("1:"&amp;LEN(E34))))+1,1)*10^ROW(INDIRECT("1:"&amp;LEN(E34)))/10)</f>
        <v>15394</v>
      </c>
      <c r="G34">
        <f t="shared" ca="1" si="2"/>
        <v>14</v>
      </c>
    </row>
    <row r="35" spans="1:7">
      <c r="A35" s="1" t="s">
        <v>33</v>
      </c>
      <c r="B35" cm="1">
        <f t="array" aca="1" ref="B35" ca="1">SUMPRODUCT(MID(0&amp;A35,LARGE(INDEX(ISNUMBER(--MID(A35,ROW(INDIRECT("1:"&amp;LEN(A35))),1))*ROW(INDIRECT("1:"&amp;LEN(A35))),0),ROW(INDIRECT("1:"&amp;LEN(A35))))+1,1)*10^ROW(INDIRECT("1:"&amp;LEN(A35)))/10)</f>
        <v>534</v>
      </c>
      <c r="C35">
        <f t="shared" ca="1" si="0"/>
        <v>54</v>
      </c>
      <c r="E35" t="str">
        <f t="shared" si="1"/>
        <v>xtrh534nqxr</v>
      </c>
      <c r="F35" cm="1">
        <f t="array" aca="1" ref="F35" ca="1">SUMPRODUCT(MID(0&amp;E35,LARGE(INDEX(ISNUMBER(--MID(E35,ROW(INDIRECT("1:"&amp;LEN(E35))),1))*ROW(INDIRECT("1:"&amp;LEN(E35))),0),ROW(INDIRECT("1:"&amp;LEN(E35))))+1,1)*10^ROW(INDIRECT("1:"&amp;LEN(E35)))/10)</f>
        <v>534</v>
      </c>
      <c r="G35">
        <f t="shared" ca="1" si="2"/>
        <v>54</v>
      </c>
    </row>
    <row r="36" spans="1:7">
      <c r="A36" s="1" t="s">
        <v>34</v>
      </c>
      <c r="B36" cm="1">
        <f t="array" aca="1" ref="B36" ca="1">SUMPRODUCT(MID(0&amp;A36,LARGE(INDEX(ISNUMBER(--MID(A36,ROW(INDIRECT("1:"&amp;LEN(A36))),1))*ROW(INDIRECT("1:"&amp;LEN(A36))),0),ROW(INDIRECT("1:"&amp;LEN(A36))))+1,1)*10^ROW(INDIRECT("1:"&amp;LEN(A36)))/10)</f>
        <v>62</v>
      </c>
      <c r="C36">
        <f t="shared" ca="1" si="0"/>
        <v>62</v>
      </c>
      <c r="E36" t="str">
        <f t="shared" si="1"/>
        <v>ggllvfj3fcckb9kspmf6bnpkvt2</v>
      </c>
      <c r="F36" cm="1">
        <f t="array" aca="1" ref="F36" ca="1">SUMPRODUCT(MID(0&amp;E36,LARGE(INDEX(ISNUMBER(--MID(E36,ROW(INDIRECT("1:"&amp;LEN(E36))),1))*ROW(INDIRECT("1:"&amp;LEN(E36))),0),ROW(INDIRECT("1:"&amp;LEN(E36))))+1,1)*10^ROW(INDIRECT("1:"&amp;LEN(E36)))/10)</f>
        <v>3962</v>
      </c>
      <c r="G36">
        <f t="shared" ca="1" si="2"/>
        <v>32</v>
      </c>
    </row>
    <row r="37" spans="1:7">
      <c r="A37" s="1" t="s">
        <v>35</v>
      </c>
      <c r="B37" cm="1">
        <f t="array" aca="1" ref="B37" ca="1">SUMPRODUCT(MID(0&amp;A37,LARGE(INDEX(ISNUMBER(--MID(A37,ROW(INDIRECT("1:"&amp;LEN(A37))),1))*ROW(INDIRECT("1:"&amp;LEN(A37))),0),ROW(INDIRECT("1:"&amp;LEN(A37))))+1,1)*10^ROW(INDIRECT("1:"&amp;LEN(A37)))/10)</f>
        <v>16</v>
      </c>
      <c r="C37">
        <f t="shared" ca="1" si="0"/>
        <v>16</v>
      </c>
      <c r="E37" t="str">
        <f t="shared" si="1"/>
        <v>kng16</v>
      </c>
      <c r="F37" cm="1">
        <f t="array" aca="1" ref="F37" ca="1">SUMPRODUCT(MID(0&amp;E37,LARGE(INDEX(ISNUMBER(--MID(E37,ROW(INDIRECT("1:"&amp;LEN(E37))),1))*ROW(INDIRECT("1:"&amp;LEN(E37))),0),ROW(INDIRECT("1:"&amp;LEN(E37))))+1,1)*10^ROW(INDIRECT("1:"&amp;LEN(E37)))/10)</f>
        <v>16</v>
      </c>
      <c r="G37">
        <f t="shared" ca="1" si="2"/>
        <v>16</v>
      </c>
    </row>
    <row r="38" spans="1:7">
      <c r="A38" s="1" t="s">
        <v>36</v>
      </c>
      <c r="B38" cm="1">
        <f t="array" aca="1" ref="B38" ca="1">SUMPRODUCT(MID(0&amp;A38,LARGE(INDEX(ISNUMBER(--MID(A38,ROW(INDIRECT("1:"&amp;LEN(A38))),1))*ROW(INDIRECT("1:"&amp;LEN(A38))),0),ROW(INDIRECT("1:"&amp;LEN(A38))))+1,1)*10^ROW(INDIRECT("1:"&amp;LEN(A38)))/10)</f>
        <v>9669</v>
      </c>
      <c r="C38">
        <f t="shared" ca="1" si="0"/>
        <v>99</v>
      </c>
      <c r="E38" t="str">
        <f t="shared" si="1"/>
        <v>kqgthcl86896969</v>
      </c>
      <c r="F38" cm="1">
        <f t="array" aca="1" ref="F38" ca="1">SUMPRODUCT(MID(0&amp;E38,LARGE(INDEX(ISNUMBER(--MID(E38,ROW(INDIRECT("1:"&amp;LEN(E38))),1))*ROW(INDIRECT("1:"&amp;LEN(E38))),0),ROW(INDIRECT("1:"&amp;LEN(E38))))+1,1)*10^ROW(INDIRECT("1:"&amp;LEN(E38)))/10)</f>
        <v>86896969</v>
      </c>
      <c r="G38">
        <f t="shared" ca="1" si="2"/>
        <v>89</v>
      </c>
    </row>
    <row r="39" spans="1:7">
      <c r="A39" s="1" t="s">
        <v>37</v>
      </c>
      <c r="B39" cm="1">
        <f t="array" aca="1" ref="B39" ca="1">SUMPRODUCT(MID(0&amp;A39,LARGE(INDEX(ISNUMBER(--MID(A39,ROW(INDIRECT("1:"&amp;LEN(A39))),1))*ROW(INDIRECT("1:"&amp;LEN(A39))),0),ROW(INDIRECT("1:"&amp;LEN(A39))))+1,1)*10^ROW(INDIRECT("1:"&amp;LEN(A39)))/10)</f>
        <v>65</v>
      </c>
      <c r="C39">
        <f t="shared" ca="1" si="0"/>
        <v>65</v>
      </c>
      <c r="E39" t="str">
        <f t="shared" si="1"/>
        <v>nchcdqbsxm82651vtqrznxmnl</v>
      </c>
      <c r="F39" cm="1">
        <f t="array" aca="1" ref="F39" ca="1">SUMPRODUCT(MID(0&amp;E39,LARGE(INDEX(ISNUMBER(--MID(E39,ROW(INDIRECT("1:"&amp;LEN(E39))),1))*ROW(INDIRECT("1:"&amp;LEN(E39))),0),ROW(INDIRECT("1:"&amp;LEN(E39))))+1,1)*10^ROW(INDIRECT("1:"&amp;LEN(E39)))/10)</f>
        <v>82651</v>
      </c>
      <c r="G39">
        <f t="shared" ca="1" si="2"/>
        <v>81</v>
      </c>
    </row>
    <row r="40" spans="1:7">
      <c r="A40" s="1" t="s">
        <v>38</v>
      </c>
      <c r="B40" cm="1">
        <f t="array" aca="1" ref="B40" ca="1">SUMPRODUCT(MID(0&amp;A40,LARGE(INDEX(ISNUMBER(--MID(A40,ROW(INDIRECT("1:"&amp;LEN(A40))),1))*ROW(INDIRECT("1:"&amp;LEN(A40))),0),ROW(INDIRECT("1:"&amp;LEN(A40))))+1,1)*10^ROW(INDIRECT("1:"&amp;LEN(A40)))/10)</f>
        <v>66</v>
      </c>
      <c r="C40">
        <f t="shared" ca="1" si="0"/>
        <v>66</v>
      </c>
      <c r="E40" t="str">
        <f t="shared" si="1"/>
        <v>chphzzqb63qhspbgkrn6</v>
      </c>
      <c r="F40" cm="1">
        <f t="array" aca="1" ref="F40" ca="1">SUMPRODUCT(MID(0&amp;E40,LARGE(INDEX(ISNUMBER(--MID(E40,ROW(INDIRECT("1:"&amp;LEN(E40))),1))*ROW(INDIRECT("1:"&amp;LEN(E40))),0),ROW(INDIRECT("1:"&amp;LEN(E40))))+1,1)*10^ROW(INDIRECT("1:"&amp;LEN(E40)))/10)</f>
        <v>636</v>
      </c>
      <c r="G40">
        <f t="shared" ca="1" si="2"/>
        <v>66</v>
      </c>
    </row>
    <row r="41" spans="1:7">
      <c r="A41" s="1" t="s">
        <v>39</v>
      </c>
      <c r="B41" cm="1">
        <f t="array" aca="1" ref="B41" ca="1">SUMPRODUCT(MID(0&amp;A41,LARGE(INDEX(ISNUMBER(--MID(A41,ROW(INDIRECT("1:"&amp;LEN(A41))),1))*ROW(INDIRECT("1:"&amp;LEN(A41))),0),ROW(INDIRECT("1:"&amp;LEN(A41))))+1,1)*10^ROW(INDIRECT("1:"&amp;LEN(A41)))/10)</f>
        <v>84</v>
      </c>
      <c r="C41">
        <f t="shared" ca="1" si="0"/>
        <v>84</v>
      </c>
      <c r="E41" t="str">
        <f t="shared" si="1"/>
        <v>83vbqxl4</v>
      </c>
      <c r="F41" cm="1">
        <f t="array" aca="1" ref="F41" ca="1">SUMPRODUCT(MID(0&amp;E41,LARGE(INDEX(ISNUMBER(--MID(E41,ROW(INDIRECT("1:"&amp;LEN(E41))),1))*ROW(INDIRECT("1:"&amp;LEN(E41))),0),ROW(INDIRECT("1:"&amp;LEN(E41))))+1,1)*10^ROW(INDIRECT("1:"&amp;LEN(E41)))/10)</f>
        <v>834</v>
      </c>
      <c r="G41">
        <f t="shared" ca="1" si="2"/>
        <v>84</v>
      </c>
    </row>
    <row r="42" spans="1:7">
      <c r="A42" s="1" t="s">
        <v>40</v>
      </c>
      <c r="B42" cm="1">
        <f t="array" aca="1" ref="B42" ca="1">SUMPRODUCT(MID(0&amp;A42,LARGE(INDEX(ISNUMBER(--MID(A42,ROW(INDIRECT("1:"&amp;LEN(A42))),1))*ROW(INDIRECT("1:"&amp;LEN(A42))),0),ROW(INDIRECT("1:"&amp;LEN(A42))))+1,1)*10^ROW(INDIRECT("1:"&amp;LEN(A42)))/10)</f>
        <v>992</v>
      </c>
      <c r="C42">
        <f t="shared" ca="1" si="0"/>
        <v>92</v>
      </c>
      <c r="E42" t="str">
        <f t="shared" si="1"/>
        <v>9982hgdvcqdqxsnmkxctskvxxvqxjt</v>
      </c>
      <c r="F42" cm="1">
        <f t="array" aca="1" ref="F42" ca="1">SUMPRODUCT(MID(0&amp;E42,LARGE(INDEX(ISNUMBER(--MID(E42,ROW(INDIRECT("1:"&amp;LEN(E42))),1))*ROW(INDIRECT("1:"&amp;LEN(E42))),0),ROW(INDIRECT("1:"&amp;LEN(E42))))+1,1)*10^ROW(INDIRECT("1:"&amp;LEN(E42)))/10)</f>
        <v>9982</v>
      </c>
      <c r="G42">
        <f t="shared" ca="1" si="2"/>
        <v>92</v>
      </c>
    </row>
    <row r="43" spans="1:7">
      <c r="A43" s="1" t="s">
        <v>41</v>
      </c>
      <c r="B43" cm="1">
        <f t="array" aca="1" ref="B43" ca="1">SUMPRODUCT(MID(0&amp;A43,LARGE(INDEX(ISNUMBER(--MID(A43,ROW(INDIRECT("1:"&amp;LEN(A43))),1))*ROW(INDIRECT("1:"&amp;LEN(A43))),0),ROW(INDIRECT("1:"&amp;LEN(A43))))+1,1)*10^ROW(INDIRECT("1:"&amp;LEN(A43)))/10)</f>
        <v>995</v>
      </c>
      <c r="C43">
        <f t="shared" ca="1" si="0"/>
        <v>95</v>
      </c>
      <c r="E43" t="str">
        <f t="shared" si="1"/>
        <v>9qb9518sf</v>
      </c>
      <c r="F43" cm="1">
        <f t="array" aca="1" ref="F43" ca="1">SUMPRODUCT(MID(0&amp;E43,LARGE(INDEX(ISNUMBER(--MID(E43,ROW(INDIRECT("1:"&amp;LEN(E43))),1))*ROW(INDIRECT("1:"&amp;LEN(E43))),0),ROW(INDIRECT("1:"&amp;LEN(E43))))+1,1)*10^ROW(INDIRECT("1:"&amp;LEN(E43)))/10)</f>
        <v>99518</v>
      </c>
      <c r="G43">
        <f t="shared" ca="1" si="2"/>
        <v>98</v>
      </c>
    </row>
    <row r="44" spans="1:7">
      <c r="A44" s="1" t="s">
        <v>42</v>
      </c>
      <c r="B44" cm="1">
        <f t="array" aca="1" ref="B44" ca="1">SUMPRODUCT(MID(0&amp;A44,LARGE(INDEX(ISNUMBER(--MID(A44,ROW(INDIRECT("1:"&amp;LEN(A44))),1))*ROW(INDIRECT("1:"&amp;LEN(A44))),0),ROW(INDIRECT("1:"&amp;LEN(A44))))+1,1)*10^ROW(INDIRECT("1:"&amp;LEN(A44)))/10)</f>
        <v>96</v>
      </c>
      <c r="C44">
        <f t="shared" ca="1" si="0"/>
        <v>96</v>
      </c>
      <c r="E44" t="str">
        <f t="shared" si="1"/>
        <v>tfmpcthbdbnzhldnbj96</v>
      </c>
      <c r="F44" cm="1">
        <f t="array" aca="1" ref="F44" ca="1">SUMPRODUCT(MID(0&amp;E44,LARGE(INDEX(ISNUMBER(--MID(E44,ROW(INDIRECT("1:"&amp;LEN(E44))),1))*ROW(INDIRECT("1:"&amp;LEN(E44))),0),ROW(INDIRECT("1:"&amp;LEN(E44))))+1,1)*10^ROW(INDIRECT("1:"&amp;LEN(E44)))/10)</f>
        <v>96</v>
      </c>
      <c r="G44">
        <f t="shared" ca="1" si="2"/>
        <v>96</v>
      </c>
    </row>
    <row r="45" spans="1:7">
      <c r="A45" s="1" t="s">
        <v>43</v>
      </c>
      <c r="B45" cm="1">
        <f t="array" aca="1" ref="B45" ca="1">SUMPRODUCT(MID(0&amp;A45,LARGE(INDEX(ISNUMBER(--MID(A45,ROW(INDIRECT("1:"&amp;LEN(A45))),1))*ROW(INDIRECT("1:"&amp;LEN(A45))),0),ROW(INDIRECT("1:"&amp;LEN(A45))))+1,1)*10^ROW(INDIRECT("1:"&amp;LEN(A45)))/10)</f>
        <v>9</v>
      </c>
      <c r="C45">
        <f t="shared" ca="1" si="0"/>
        <v>99</v>
      </c>
      <c r="E45" t="str">
        <f t="shared" si="1"/>
        <v>9mzbn</v>
      </c>
      <c r="F45" cm="1">
        <f t="array" aca="1" ref="F45" ca="1">SUMPRODUCT(MID(0&amp;E45,LARGE(INDEX(ISNUMBER(--MID(E45,ROW(INDIRECT("1:"&amp;LEN(E45))),1))*ROW(INDIRECT("1:"&amp;LEN(E45))),0),ROW(INDIRECT("1:"&amp;LEN(E45))))+1,1)*10^ROW(INDIRECT("1:"&amp;LEN(E45)))/10)</f>
        <v>9</v>
      </c>
      <c r="G45">
        <f t="shared" ca="1" si="2"/>
        <v>99</v>
      </c>
    </row>
    <row r="46" spans="1:7">
      <c r="A46" s="1" t="s">
        <v>44</v>
      </c>
      <c r="B46" cm="1">
        <f t="array" aca="1" ref="B46" ca="1">SUMPRODUCT(MID(0&amp;A46,LARGE(INDEX(ISNUMBER(--MID(A46,ROW(INDIRECT("1:"&amp;LEN(A46))),1))*ROW(INDIRECT("1:"&amp;LEN(A46))),0),ROW(INDIRECT("1:"&amp;LEN(A46))))+1,1)*10^ROW(INDIRECT("1:"&amp;LEN(A46)))/10)</f>
        <v>93</v>
      </c>
      <c r="C46">
        <f t="shared" ca="1" si="0"/>
        <v>93</v>
      </c>
      <c r="E46" t="str">
        <f t="shared" si="1"/>
        <v>279rms6bvbjpsbjbh32</v>
      </c>
      <c r="F46" cm="1">
        <f t="array" aca="1" ref="F46" ca="1">SUMPRODUCT(MID(0&amp;E46,LARGE(INDEX(ISNUMBER(--MID(E46,ROW(INDIRECT("1:"&amp;LEN(E46))),1))*ROW(INDIRECT("1:"&amp;LEN(E46))),0),ROW(INDIRECT("1:"&amp;LEN(E46))))+1,1)*10^ROW(INDIRECT("1:"&amp;LEN(E46)))/10)</f>
        <v>279632</v>
      </c>
      <c r="G46">
        <f t="shared" ca="1" si="2"/>
        <v>22</v>
      </c>
    </row>
    <row r="47" spans="1:7">
      <c r="A47" s="1" t="s">
        <v>45</v>
      </c>
      <c r="B47" cm="1">
        <f t="array" aca="1" ref="B47" ca="1">SUMPRODUCT(MID(0&amp;A47,LARGE(INDEX(ISNUMBER(--MID(A47,ROW(INDIRECT("1:"&amp;LEN(A47))),1))*ROW(INDIRECT("1:"&amp;LEN(A47))),0),ROW(INDIRECT("1:"&amp;LEN(A47))))+1,1)*10^ROW(INDIRECT("1:"&amp;LEN(A47)))/10)</f>
        <v>754</v>
      </c>
      <c r="C47">
        <f t="shared" ca="1" si="0"/>
        <v>74</v>
      </c>
      <c r="E47" t="str">
        <f t="shared" si="1"/>
        <v>7fcmfjjrtz564</v>
      </c>
      <c r="F47" cm="1">
        <f t="array" aca="1" ref="F47" ca="1">SUMPRODUCT(MID(0&amp;E47,LARGE(INDEX(ISNUMBER(--MID(E47,ROW(INDIRECT("1:"&amp;LEN(E47))),1))*ROW(INDIRECT("1:"&amp;LEN(E47))),0),ROW(INDIRECT("1:"&amp;LEN(E47))))+1,1)*10^ROW(INDIRECT("1:"&amp;LEN(E47)))/10)</f>
        <v>7564</v>
      </c>
      <c r="G47">
        <f t="shared" ca="1" si="2"/>
        <v>74</v>
      </c>
    </row>
    <row r="48" spans="1:7">
      <c r="A48" s="1" t="s">
        <v>46</v>
      </c>
      <c r="B48" cm="1">
        <f t="array" aca="1" ref="B48" ca="1">SUMPRODUCT(MID(0&amp;A48,LARGE(INDEX(ISNUMBER(--MID(A48,ROW(INDIRECT("1:"&amp;LEN(A48))),1))*ROW(INDIRECT("1:"&amp;LEN(A48))),0),ROW(INDIRECT("1:"&amp;LEN(A48))))+1,1)*10^ROW(INDIRECT("1:"&amp;LEN(A48)))/10)</f>
        <v>2</v>
      </c>
      <c r="C48">
        <f t="shared" ca="1" si="0"/>
        <v>22</v>
      </c>
      <c r="E48" t="str">
        <f t="shared" si="1"/>
        <v>hpspsgtfxvxtmdsqc9lcjhfb2mhffpvxkdxdlvkqx9</v>
      </c>
      <c r="F48" cm="1">
        <f t="array" aca="1" ref="F48" ca="1">SUMPRODUCT(MID(0&amp;E48,LARGE(INDEX(ISNUMBER(--MID(E48,ROW(INDIRECT("1:"&amp;LEN(E48))),1))*ROW(INDIRECT("1:"&amp;LEN(E48))),0),ROW(INDIRECT("1:"&amp;LEN(E48))))+1,1)*10^ROW(INDIRECT("1:"&amp;LEN(E48)))/10)</f>
        <v>929</v>
      </c>
      <c r="G48">
        <f t="shared" ca="1" si="2"/>
        <v>99</v>
      </c>
    </row>
    <row r="49" spans="1:7">
      <c r="A49" s="1" t="s">
        <v>47</v>
      </c>
      <c r="B49" cm="1">
        <f t="array" aca="1" ref="B49" ca="1">SUMPRODUCT(MID(0&amp;A49,LARGE(INDEX(ISNUMBER(--MID(A49,ROW(INDIRECT("1:"&amp;LEN(A49))),1))*ROW(INDIRECT("1:"&amp;LEN(A49))),0),ROW(INDIRECT("1:"&amp;LEN(A49))))+1,1)*10^ROW(INDIRECT("1:"&amp;LEN(A49)))/10)</f>
        <v>3</v>
      </c>
      <c r="C49">
        <f t="shared" ca="1" si="0"/>
        <v>33</v>
      </c>
      <c r="E49" t="str">
        <f t="shared" si="1"/>
        <v>5xrhxht5713d</v>
      </c>
      <c r="F49" cm="1">
        <f t="array" aca="1" ref="F49" ca="1">SUMPRODUCT(MID(0&amp;E49,LARGE(INDEX(ISNUMBER(--MID(E49,ROW(INDIRECT("1:"&amp;LEN(E49))),1))*ROW(INDIRECT("1:"&amp;LEN(E49))),0),ROW(INDIRECT("1:"&amp;LEN(E49))))+1,1)*10^ROW(INDIRECT("1:"&amp;LEN(E49)))/10)</f>
        <v>55713</v>
      </c>
      <c r="G49">
        <f t="shared" ca="1" si="2"/>
        <v>53</v>
      </c>
    </row>
    <row r="50" spans="1:7">
      <c r="A50" s="1" t="s">
        <v>48</v>
      </c>
      <c r="B50" cm="1">
        <f t="array" aca="1" ref="B50" ca="1">SUMPRODUCT(MID(0&amp;A50,LARGE(INDEX(ISNUMBER(--MID(A50,ROW(INDIRECT("1:"&amp;LEN(A50))),1))*ROW(INDIRECT("1:"&amp;LEN(A50))),0),ROW(INDIRECT("1:"&amp;LEN(A50))))+1,1)*10^ROW(INDIRECT("1:"&amp;LEN(A50)))/10)</f>
        <v>69</v>
      </c>
      <c r="C50">
        <f t="shared" ca="1" si="0"/>
        <v>69</v>
      </c>
      <c r="E50" t="str">
        <f t="shared" si="1"/>
        <v>jvc624bgfgr394mhz</v>
      </c>
      <c r="F50" cm="1">
        <f t="array" aca="1" ref="F50" ca="1">SUMPRODUCT(MID(0&amp;E50,LARGE(INDEX(ISNUMBER(--MID(E50,ROW(INDIRECT("1:"&amp;LEN(E50))),1))*ROW(INDIRECT("1:"&amp;LEN(E50))),0),ROW(INDIRECT("1:"&amp;LEN(E50))))+1,1)*10^ROW(INDIRECT("1:"&amp;LEN(E50)))/10)</f>
        <v>624394</v>
      </c>
      <c r="G50">
        <f t="shared" ca="1" si="2"/>
        <v>64</v>
      </c>
    </row>
    <row r="51" spans="1:7">
      <c r="A51" s="1" t="s">
        <v>49</v>
      </c>
      <c r="B51" cm="1">
        <f t="array" aca="1" ref="B51" ca="1">SUMPRODUCT(MID(0&amp;A51,LARGE(INDEX(ISNUMBER(--MID(A51,ROW(INDIRECT("1:"&amp;LEN(A51))),1))*ROW(INDIRECT("1:"&amp;LEN(A51))),0),ROW(INDIRECT("1:"&amp;LEN(A51))))+1,1)*10^ROW(INDIRECT("1:"&amp;LEN(A51)))/10)</f>
        <v>84</v>
      </c>
      <c r="C51">
        <f t="shared" ca="1" si="0"/>
        <v>84</v>
      </c>
      <c r="E51" t="str">
        <f t="shared" si="1"/>
        <v>8xfvjdqlgfrlhzds4</v>
      </c>
      <c r="F51" cm="1">
        <f t="array" aca="1" ref="F51" ca="1">SUMPRODUCT(MID(0&amp;E51,LARGE(INDEX(ISNUMBER(--MID(E51,ROW(INDIRECT("1:"&amp;LEN(E51))),1))*ROW(INDIRECT("1:"&amp;LEN(E51))),0),ROW(INDIRECT("1:"&amp;LEN(E51))))+1,1)*10^ROW(INDIRECT("1:"&amp;LEN(E51)))/10)</f>
        <v>84</v>
      </c>
      <c r="G51">
        <f t="shared" ca="1" si="2"/>
        <v>84</v>
      </c>
    </row>
    <row r="52" spans="1:7">
      <c r="A52" s="1" t="s">
        <v>50</v>
      </c>
      <c r="B52" cm="1">
        <f t="array" aca="1" ref="B52" ca="1">SUMPRODUCT(MID(0&amp;A52,LARGE(INDEX(ISNUMBER(--MID(A52,ROW(INDIRECT("1:"&amp;LEN(A52))),1))*ROW(INDIRECT("1:"&amp;LEN(A52))),0),ROW(INDIRECT("1:"&amp;LEN(A52))))+1,1)*10^ROW(INDIRECT("1:"&amp;LEN(A52)))/10)</f>
        <v>5271</v>
      </c>
      <c r="C52">
        <f t="shared" ca="1" si="0"/>
        <v>51</v>
      </c>
      <c r="E52" t="str">
        <f t="shared" si="1"/>
        <v>52719xf3</v>
      </c>
      <c r="F52" cm="1">
        <f t="array" aca="1" ref="F52" ca="1">SUMPRODUCT(MID(0&amp;E52,LARGE(INDEX(ISNUMBER(--MID(E52,ROW(INDIRECT("1:"&amp;LEN(E52))),1))*ROW(INDIRECT("1:"&amp;LEN(E52))),0),ROW(INDIRECT("1:"&amp;LEN(E52))))+1,1)*10^ROW(INDIRECT("1:"&amp;LEN(E52)))/10)</f>
        <v>527193</v>
      </c>
      <c r="G52">
        <f t="shared" ca="1" si="2"/>
        <v>53</v>
      </c>
    </row>
    <row r="53" spans="1:7">
      <c r="A53" s="1" t="s">
        <v>51</v>
      </c>
      <c r="B53" cm="1">
        <f t="array" aca="1" ref="B53" ca="1">SUMPRODUCT(MID(0&amp;A53,LARGE(INDEX(ISNUMBER(--MID(A53,ROW(INDIRECT("1:"&amp;LEN(A53))),1))*ROW(INDIRECT("1:"&amp;LEN(A53))),0),ROW(INDIRECT("1:"&amp;LEN(A53))))+1,1)*10^ROW(INDIRECT("1:"&amp;LEN(A53)))/10)</f>
        <v>13</v>
      </c>
      <c r="C53">
        <f t="shared" ca="1" si="0"/>
        <v>13</v>
      </c>
      <c r="E53" t="str">
        <f t="shared" si="1"/>
        <v>fbm1jd319</v>
      </c>
      <c r="F53" cm="1">
        <f t="array" aca="1" ref="F53" ca="1">SUMPRODUCT(MID(0&amp;E53,LARGE(INDEX(ISNUMBER(--MID(E53,ROW(INDIRECT("1:"&amp;LEN(E53))),1))*ROW(INDIRECT("1:"&amp;LEN(E53))),0),ROW(INDIRECT("1:"&amp;LEN(E53))))+1,1)*10^ROW(INDIRECT("1:"&amp;LEN(E53)))/10)</f>
        <v>1319</v>
      </c>
      <c r="G53">
        <f t="shared" ca="1" si="2"/>
        <v>19</v>
      </c>
    </row>
    <row r="54" spans="1:7">
      <c r="A54" s="1" t="s">
        <v>52</v>
      </c>
      <c r="B54" cm="1">
        <f t="array" aca="1" ref="B54" ca="1">SUMPRODUCT(MID(0&amp;A54,LARGE(INDEX(ISNUMBER(--MID(A54,ROW(INDIRECT("1:"&amp;LEN(A54))),1))*ROW(INDIRECT("1:"&amp;LEN(A54))),0),ROW(INDIRECT("1:"&amp;LEN(A54))))+1,1)*10^ROW(INDIRECT("1:"&amp;LEN(A54)))/10)</f>
        <v>27</v>
      </c>
      <c r="C54">
        <f t="shared" ca="1" si="0"/>
        <v>27</v>
      </c>
      <c r="E54" t="str">
        <f t="shared" si="1"/>
        <v>2jm7fchdkl3dzfg</v>
      </c>
      <c r="F54" cm="1">
        <f t="array" aca="1" ref="F54" ca="1">SUMPRODUCT(MID(0&amp;E54,LARGE(INDEX(ISNUMBER(--MID(E54,ROW(INDIRECT("1:"&amp;LEN(E54))),1))*ROW(INDIRECT("1:"&amp;LEN(E54))),0),ROW(INDIRECT("1:"&amp;LEN(E54))))+1,1)*10^ROW(INDIRECT("1:"&amp;LEN(E54)))/10)</f>
        <v>273</v>
      </c>
      <c r="G54">
        <f t="shared" ca="1" si="2"/>
        <v>23</v>
      </c>
    </row>
    <row r="55" spans="1:7">
      <c r="A55" s="1" t="s">
        <v>53</v>
      </c>
      <c r="B55" cm="1">
        <f t="array" aca="1" ref="B55" ca="1">SUMPRODUCT(MID(0&amp;A55,LARGE(INDEX(ISNUMBER(--MID(A55,ROW(INDIRECT("1:"&amp;LEN(A55))),1))*ROW(INDIRECT("1:"&amp;LEN(A55))),0),ROW(INDIRECT("1:"&amp;LEN(A55))))+1,1)*10^ROW(INDIRECT("1:"&amp;LEN(A55)))/10)</f>
        <v>6</v>
      </c>
      <c r="C55">
        <f t="shared" ca="1" si="0"/>
        <v>66</v>
      </c>
      <c r="E55" t="str">
        <f t="shared" si="1"/>
        <v>6lgrrzfkj</v>
      </c>
      <c r="F55" cm="1">
        <f t="array" aca="1" ref="F55" ca="1">SUMPRODUCT(MID(0&amp;E55,LARGE(INDEX(ISNUMBER(--MID(E55,ROW(INDIRECT("1:"&amp;LEN(E55))),1))*ROW(INDIRECT("1:"&amp;LEN(E55))),0),ROW(INDIRECT("1:"&amp;LEN(E55))))+1,1)*10^ROW(INDIRECT("1:"&amp;LEN(E55)))/10)</f>
        <v>6</v>
      </c>
      <c r="G55">
        <f t="shared" ca="1" si="2"/>
        <v>66</v>
      </c>
    </row>
    <row r="56" spans="1:7">
      <c r="A56" s="1" t="s">
        <v>54</v>
      </c>
      <c r="B56" cm="1">
        <f t="array" aca="1" ref="B56" ca="1">SUMPRODUCT(MID(0&amp;A56,LARGE(INDEX(ISNUMBER(--MID(A56,ROW(INDIRECT("1:"&amp;LEN(A56))),1))*ROW(INDIRECT("1:"&amp;LEN(A56))),0),ROW(INDIRECT("1:"&amp;LEN(A56))))+1,1)*10^ROW(INDIRECT("1:"&amp;LEN(A56)))/10)</f>
        <v>6</v>
      </c>
      <c r="C56">
        <f t="shared" ca="1" si="0"/>
        <v>66</v>
      </c>
      <c r="E56" t="str">
        <f t="shared" si="1"/>
        <v>8663</v>
      </c>
      <c r="F56" cm="1">
        <f t="array" aca="1" ref="F56" ca="1">SUMPRODUCT(MID(0&amp;E56,LARGE(INDEX(ISNUMBER(--MID(E56,ROW(INDIRECT("1:"&amp;LEN(E56))),1))*ROW(INDIRECT("1:"&amp;LEN(E56))),0),ROW(INDIRECT("1:"&amp;LEN(E56))))+1,1)*10^ROW(INDIRECT("1:"&amp;LEN(E56)))/10)</f>
        <v>8663</v>
      </c>
      <c r="G56">
        <f t="shared" ca="1" si="2"/>
        <v>83</v>
      </c>
    </row>
    <row r="57" spans="1:7">
      <c r="A57" s="1" t="s">
        <v>55</v>
      </c>
      <c r="B57" cm="1">
        <f t="array" aca="1" ref="B57" ca="1">SUMPRODUCT(MID(0&amp;A57,LARGE(INDEX(ISNUMBER(--MID(A57,ROW(INDIRECT("1:"&amp;LEN(A57))),1))*ROW(INDIRECT("1:"&amp;LEN(A57))),0),ROW(INDIRECT("1:"&amp;LEN(A57))))+1,1)*10^ROW(INDIRECT("1:"&amp;LEN(A57)))/10)</f>
        <v>81</v>
      </c>
      <c r="C57">
        <f t="shared" ca="1" si="0"/>
        <v>81</v>
      </c>
      <c r="E57" t="str">
        <f t="shared" si="1"/>
        <v>86zng8dxxnfbqdjkjt12</v>
      </c>
      <c r="F57" cm="1">
        <f t="array" aca="1" ref="F57" ca="1">SUMPRODUCT(MID(0&amp;E57,LARGE(INDEX(ISNUMBER(--MID(E57,ROW(INDIRECT("1:"&amp;LEN(E57))),1))*ROW(INDIRECT("1:"&amp;LEN(E57))),0),ROW(INDIRECT("1:"&amp;LEN(E57))))+1,1)*10^ROW(INDIRECT("1:"&amp;LEN(E57)))/10)</f>
        <v>86812</v>
      </c>
      <c r="G57">
        <f t="shared" ca="1" si="2"/>
        <v>82</v>
      </c>
    </row>
    <row r="58" spans="1:7">
      <c r="A58" s="1" t="s">
        <v>56</v>
      </c>
      <c r="B58" cm="1">
        <f t="array" aca="1" ref="B58" ca="1">SUMPRODUCT(MID(0&amp;A58,LARGE(INDEX(ISNUMBER(--MID(A58,ROW(INDIRECT("1:"&amp;LEN(A58))),1))*ROW(INDIRECT("1:"&amp;LEN(A58))),0),ROW(INDIRECT("1:"&amp;LEN(A58))))+1,1)*10^ROW(INDIRECT("1:"&amp;LEN(A58)))/10)</f>
        <v>92</v>
      </c>
      <c r="C58">
        <f t="shared" ca="1" si="0"/>
        <v>92</v>
      </c>
      <c r="E58" t="str">
        <f t="shared" si="1"/>
        <v>5692j</v>
      </c>
      <c r="F58" cm="1">
        <f t="array" aca="1" ref="F58" ca="1">SUMPRODUCT(MID(0&amp;E58,LARGE(INDEX(ISNUMBER(--MID(E58,ROW(INDIRECT("1:"&amp;LEN(E58))),1))*ROW(INDIRECT("1:"&amp;LEN(E58))),0),ROW(INDIRECT("1:"&amp;LEN(E58))))+1,1)*10^ROW(INDIRECT("1:"&amp;LEN(E58)))/10)</f>
        <v>5692</v>
      </c>
      <c r="G58">
        <f t="shared" ca="1" si="2"/>
        <v>52</v>
      </c>
    </row>
    <row r="59" spans="1:7">
      <c r="A59" s="1" t="s">
        <v>57</v>
      </c>
      <c r="B59" cm="1">
        <f t="array" aca="1" ref="B59" ca="1">SUMPRODUCT(MID(0&amp;A59,LARGE(INDEX(ISNUMBER(--MID(A59,ROW(INDIRECT("1:"&amp;LEN(A59))),1))*ROW(INDIRECT("1:"&amp;LEN(A59))),0),ROW(INDIRECT("1:"&amp;LEN(A59))))+1,1)*10^ROW(INDIRECT("1:"&amp;LEN(A59)))/10)</f>
        <v>1</v>
      </c>
      <c r="C59">
        <f t="shared" ca="1" si="0"/>
        <v>11</v>
      </c>
      <c r="E59" t="str">
        <f t="shared" si="1"/>
        <v>1kfrjjq</v>
      </c>
      <c r="F59" cm="1">
        <f t="array" aca="1" ref="F59" ca="1">SUMPRODUCT(MID(0&amp;E59,LARGE(INDEX(ISNUMBER(--MID(E59,ROW(INDIRECT("1:"&amp;LEN(E59))),1))*ROW(INDIRECT("1:"&amp;LEN(E59))),0),ROW(INDIRECT("1:"&amp;LEN(E59))))+1,1)*10^ROW(INDIRECT("1:"&amp;LEN(E59)))/10)</f>
        <v>1</v>
      </c>
      <c r="G59">
        <f t="shared" ca="1" si="2"/>
        <v>11</v>
      </c>
    </row>
    <row r="60" spans="1:7">
      <c r="A60" s="1" t="s">
        <v>58</v>
      </c>
      <c r="B60" cm="1">
        <f t="array" aca="1" ref="B60" ca="1">SUMPRODUCT(MID(0&amp;A60,LARGE(INDEX(ISNUMBER(--MID(A60,ROW(INDIRECT("1:"&amp;LEN(A60))),1))*ROW(INDIRECT("1:"&amp;LEN(A60))),0),ROW(INDIRECT("1:"&amp;LEN(A60))))+1,1)*10^ROW(INDIRECT("1:"&amp;LEN(A60)))/10)</f>
        <v>5</v>
      </c>
      <c r="C60">
        <f t="shared" ca="1" si="0"/>
        <v>55</v>
      </c>
      <c r="E60" t="str">
        <f t="shared" si="1"/>
        <v>tjjthblvjfspbcsh56556f</v>
      </c>
      <c r="F60" cm="1">
        <f t="array" aca="1" ref="F60" ca="1">SUMPRODUCT(MID(0&amp;E60,LARGE(INDEX(ISNUMBER(--MID(E60,ROW(INDIRECT("1:"&amp;LEN(E60))),1))*ROW(INDIRECT("1:"&amp;LEN(E60))),0),ROW(INDIRECT("1:"&amp;LEN(E60))))+1,1)*10^ROW(INDIRECT("1:"&amp;LEN(E60)))/10)</f>
        <v>56556</v>
      </c>
      <c r="G60">
        <f t="shared" ca="1" si="2"/>
        <v>56</v>
      </c>
    </row>
    <row r="61" spans="1:7">
      <c r="A61" s="1" t="s">
        <v>59</v>
      </c>
      <c r="B61" cm="1">
        <f t="array" aca="1" ref="B61" ca="1">SUMPRODUCT(MID(0&amp;A61,LARGE(INDEX(ISNUMBER(--MID(A61,ROW(INDIRECT("1:"&amp;LEN(A61))),1))*ROW(INDIRECT("1:"&amp;LEN(A61))),0),ROW(INDIRECT("1:"&amp;LEN(A61))))+1,1)*10^ROW(INDIRECT("1:"&amp;LEN(A61)))/10)</f>
        <v>5</v>
      </c>
      <c r="C61">
        <f t="shared" ca="1" si="0"/>
        <v>55</v>
      </c>
      <c r="E61" t="str">
        <f t="shared" si="1"/>
        <v>nrlx5vqzc5</v>
      </c>
      <c r="F61" cm="1">
        <f t="array" aca="1" ref="F61" ca="1">SUMPRODUCT(MID(0&amp;E61,LARGE(INDEX(ISNUMBER(--MID(E61,ROW(INDIRECT("1:"&amp;LEN(E61))),1))*ROW(INDIRECT("1:"&amp;LEN(E61))),0),ROW(INDIRECT("1:"&amp;LEN(E61))))+1,1)*10^ROW(INDIRECT("1:"&amp;LEN(E61)))/10)</f>
        <v>55</v>
      </c>
      <c r="G61">
        <f t="shared" ca="1" si="2"/>
        <v>55</v>
      </c>
    </row>
    <row r="62" spans="1:7">
      <c r="A62" s="1" t="s">
        <v>60</v>
      </c>
      <c r="B62" cm="1">
        <f t="array" aca="1" ref="B62" ca="1">SUMPRODUCT(MID(0&amp;A62,LARGE(INDEX(ISNUMBER(--MID(A62,ROW(INDIRECT("1:"&amp;LEN(A62))),1))*ROW(INDIRECT("1:"&amp;LEN(A62))),0),ROW(INDIRECT("1:"&amp;LEN(A62))))+1,1)*10^ROW(INDIRECT("1:"&amp;LEN(A62)))/10)</f>
        <v>18229</v>
      </c>
      <c r="C62">
        <f t="shared" ca="1" si="0"/>
        <v>19</v>
      </c>
      <c r="E62" t="str">
        <f t="shared" si="1"/>
        <v>d18thtpmjlzhgpxdc1822925</v>
      </c>
      <c r="F62" cm="1">
        <f t="array" aca="1" ref="F62" ca="1">SUMPRODUCT(MID(0&amp;E62,LARGE(INDEX(ISNUMBER(--MID(E62,ROW(INDIRECT("1:"&amp;LEN(E62))),1))*ROW(INDIRECT("1:"&amp;LEN(E62))),0),ROW(INDIRECT("1:"&amp;LEN(E62))))+1,1)*10^ROW(INDIRECT("1:"&amp;LEN(E62)))/10)</f>
        <v>181822925</v>
      </c>
      <c r="G62">
        <f t="shared" ca="1" si="2"/>
        <v>15</v>
      </c>
    </row>
    <row r="63" spans="1:7">
      <c r="A63" s="1" t="s">
        <v>61</v>
      </c>
      <c r="B63" cm="1">
        <f t="array" aca="1" ref="B63" ca="1">SUMPRODUCT(MID(0&amp;A63,LARGE(INDEX(ISNUMBER(--MID(A63,ROW(INDIRECT("1:"&amp;LEN(A63))),1))*ROW(INDIRECT("1:"&amp;LEN(A63))),0),ROW(INDIRECT("1:"&amp;LEN(A63))))+1,1)*10^ROW(INDIRECT("1:"&amp;LEN(A63)))/10)</f>
        <v>67</v>
      </c>
      <c r="C63">
        <f t="shared" ca="1" si="0"/>
        <v>67</v>
      </c>
      <c r="E63" t="str">
        <f t="shared" si="1"/>
        <v>6shtlqlbsx97sn3</v>
      </c>
      <c r="F63" cm="1">
        <f t="array" aca="1" ref="F63" ca="1">SUMPRODUCT(MID(0&amp;E63,LARGE(INDEX(ISNUMBER(--MID(E63,ROW(INDIRECT("1:"&amp;LEN(E63))),1))*ROW(INDIRECT("1:"&amp;LEN(E63))),0),ROW(INDIRECT("1:"&amp;LEN(E63))))+1,1)*10^ROW(INDIRECT("1:"&amp;LEN(E63)))/10)</f>
        <v>6973</v>
      </c>
      <c r="G63">
        <f t="shared" ca="1" si="2"/>
        <v>63</v>
      </c>
    </row>
    <row r="64" spans="1:7">
      <c r="A64" s="1" t="s">
        <v>62</v>
      </c>
      <c r="B64" cm="1">
        <f t="array" aca="1" ref="B64" ca="1">SUMPRODUCT(MID(0&amp;A64,LARGE(INDEX(ISNUMBER(--MID(A64,ROW(INDIRECT("1:"&amp;LEN(A64))),1))*ROW(INDIRECT("1:"&amp;LEN(A64))),0),ROW(INDIRECT("1:"&amp;LEN(A64))))+1,1)*10^ROW(INDIRECT("1:"&amp;LEN(A64)))/10)</f>
        <v>4</v>
      </c>
      <c r="C64">
        <f t="shared" ca="1" si="0"/>
        <v>44</v>
      </c>
      <c r="E64" t="str">
        <f t="shared" si="1"/>
        <v>11ngtbjmlq4</v>
      </c>
      <c r="F64" cm="1">
        <f t="array" aca="1" ref="F64" ca="1">SUMPRODUCT(MID(0&amp;E64,LARGE(INDEX(ISNUMBER(--MID(E64,ROW(INDIRECT("1:"&amp;LEN(E64))),1))*ROW(INDIRECT("1:"&amp;LEN(E64))),0),ROW(INDIRECT("1:"&amp;LEN(E64))))+1,1)*10^ROW(INDIRECT("1:"&amp;LEN(E64)))/10)</f>
        <v>114</v>
      </c>
      <c r="G64">
        <f t="shared" ca="1" si="2"/>
        <v>14</v>
      </c>
    </row>
    <row r="65" spans="1:7">
      <c r="A65" s="1" t="s">
        <v>63</v>
      </c>
      <c r="B65" cm="1">
        <f t="array" aca="1" ref="B65" ca="1">SUMPRODUCT(MID(0&amp;A65,LARGE(INDEX(ISNUMBER(--MID(A65,ROW(INDIRECT("1:"&amp;LEN(A65))),1))*ROW(INDIRECT("1:"&amp;LEN(A65))),0),ROW(INDIRECT("1:"&amp;LEN(A65))))+1,1)*10^ROW(INDIRECT("1:"&amp;LEN(A65)))/10)</f>
        <v>3</v>
      </c>
      <c r="C65">
        <f t="shared" ca="1" si="0"/>
        <v>33</v>
      </c>
      <c r="E65" t="str">
        <f t="shared" si="1"/>
        <v>6hxvzpshrhbbk3qdxrbq</v>
      </c>
      <c r="F65" cm="1">
        <f t="array" aca="1" ref="F65" ca="1">SUMPRODUCT(MID(0&amp;E65,LARGE(INDEX(ISNUMBER(--MID(E65,ROW(INDIRECT("1:"&amp;LEN(E65))),1))*ROW(INDIRECT("1:"&amp;LEN(E65))),0),ROW(INDIRECT("1:"&amp;LEN(E65))))+1,1)*10^ROW(INDIRECT("1:"&amp;LEN(E65)))/10)</f>
        <v>63</v>
      </c>
      <c r="G65">
        <f t="shared" ca="1" si="2"/>
        <v>63</v>
      </c>
    </row>
    <row r="66" spans="1:7">
      <c r="A66" s="1" t="s">
        <v>64</v>
      </c>
      <c r="B66" cm="1">
        <f t="array" aca="1" ref="B66" ca="1">SUMPRODUCT(MID(0&amp;A66,LARGE(INDEX(ISNUMBER(--MID(A66,ROW(INDIRECT("1:"&amp;LEN(A66))),1))*ROW(INDIRECT("1:"&amp;LEN(A66))),0),ROW(INDIRECT("1:"&amp;LEN(A66))))+1,1)*10^ROW(INDIRECT("1:"&amp;LEN(A66)))/10)</f>
        <v>23239</v>
      </c>
      <c r="C66">
        <f t="shared" ca="1" si="0"/>
        <v>29</v>
      </c>
      <c r="E66" t="str">
        <f t="shared" si="1"/>
        <v>231zbvbrln7239</v>
      </c>
      <c r="F66" cm="1">
        <f t="array" aca="1" ref="F66" ca="1">SUMPRODUCT(MID(0&amp;E66,LARGE(INDEX(ISNUMBER(--MID(E66,ROW(INDIRECT("1:"&amp;LEN(E66))),1))*ROW(INDIRECT("1:"&amp;LEN(E66))),0),ROW(INDIRECT("1:"&amp;LEN(E66))))+1,1)*10^ROW(INDIRECT("1:"&amp;LEN(E66)))/10)</f>
        <v>2317239</v>
      </c>
      <c r="G66">
        <f t="shared" ca="1" si="2"/>
        <v>29</v>
      </c>
    </row>
    <row r="67" spans="1:7">
      <c r="A67" s="1" t="s">
        <v>65</v>
      </c>
      <c r="B67" cm="1">
        <f t="array" aca="1" ref="B67" ca="1">SUMPRODUCT(MID(0&amp;A67,LARGE(INDEX(ISNUMBER(--MID(A67,ROW(INDIRECT("1:"&amp;LEN(A67))),1))*ROW(INDIRECT("1:"&amp;LEN(A67))),0),ROW(INDIRECT("1:"&amp;LEN(A67))))+1,1)*10^ROW(INDIRECT("1:"&amp;LEN(A67)))/10)</f>
        <v>8833</v>
      </c>
      <c r="C67">
        <f t="shared" ref="C67:C130" ca="1" si="3">VALUE(_xlfn.CONCAT(LEFT(B67,1),RIGHT(B67,1)))</f>
        <v>83</v>
      </c>
      <c r="E67" t="str">
        <f t="shared" ref="E67:E130" si="4">SUBSTITUTE(SUBSTITUTE(SUBSTITUTE(SUBSTITUTE(SUBSTITUTE(SUBSTITUTE(SUBSTITUTE(SUBSTITUTE(SUBSTITUTE(SUBSTITUTE(SUBSTITUTE(SUBSTITUTE(SUBSTITUTE(SUBSTITUTE(SUBSTITUTE(SUBSTITUTE(SUBSTITUTE(A67,"eighthree","83"),"twone","21"),"sevenine","79"),"nineight","98"),"oneight","18"),"threeight","38"),"fiveight","58"),"eightwo","82"),"one",1),"two",2),"three",3),"four",4),"five",5),"six",6),"seven",7),"eight",8),"nine",9)</f>
        <v>1883mztbhfvqqq3srfptz</v>
      </c>
      <c r="F67" cm="1">
        <f t="array" aca="1" ref="F67" ca="1">SUMPRODUCT(MID(0&amp;E67,LARGE(INDEX(ISNUMBER(--MID(E67,ROW(INDIRECT("1:"&amp;LEN(E67))),1))*ROW(INDIRECT("1:"&amp;LEN(E67))),0),ROW(INDIRECT("1:"&amp;LEN(E67))))+1,1)*10^ROW(INDIRECT("1:"&amp;LEN(E67)))/10)</f>
        <v>18833</v>
      </c>
      <c r="G67">
        <f t="shared" ca="1" si="2"/>
        <v>13</v>
      </c>
    </row>
    <row r="68" spans="1:7">
      <c r="A68" s="1" t="s">
        <v>66</v>
      </c>
      <c r="B68" cm="1">
        <f t="array" aca="1" ref="B68" ca="1">SUMPRODUCT(MID(0&amp;A68,LARGE(INDEX(ISNUMBER(--MID(A68,ROW(INDIRECT("1:"&amp;LEN(A68))),1))*ROW(INDIRECT("1:"&amp;LEN(A68))),0),ROW(INDIRECT("1:"&amp;LEN(A68))))+1,1)*10^ROW(INDIRECT("1:"&amp;LEN(A68)))/10)</f>
        <v>865</v>
      </c>
      <c r="C68">
        <f t="shared" ca="1" si="3"/>
        <v>85</v>
      </c>
      <c r="E68" t="str">
        <f t="shared" si="4"/>
        <v>zxlglzxgkltc846kzmqf58stzlqcvxt</v>
      </c>
      <c r="F68" cm="1">
        <f t="array" aca="1" ref="F68" ca="1">SUMPRODUCT(MID(0&amp;E68,LARGE(INDEX(ISNUMBER(--MID(E68,ROW(INDIRECT("1:"&amp;LEN(E68))),1))*ROW(INDIRECT("1:"&amp;LEN(E68))),0),ROW(INDIRECT("1:"&amp;LEN(E68))))+1,1)*10^ROW(INDIRECT("1:"&amp;LEN(E68)))/10)</f>
        <v>84658</v>
      </c>
      <c r="G68">
        <f t="shared" ref="G68" ca="1" si="5">VALUE(_xlfn.CONCAT(LEFT(F68,1),RIGHT(F68,1)))</f>
        <v>88</v>
      </c>
    </row>
    <row r="69" spans="1:7">
      <c r="A69" s="1" t="s">
        <v>67</v>
      </c>
      <c r="B69" cm="1">
        <f t="array" aca="1" ref="B69" ca="1">SUMPRODUCT(MID(0&amp;A69,LARGE(INDEX(ISNUMBER(--MID(A69,ROW(INDIRECT("1:"&amp;LEN(A69))),1))*ROW(INDIRECT("1:"&amp;LEN(A69))),0),ROW(INDIRECT("1:"&amp;LEN(A69))))+1,1)*10^ROW(INDIRECT("1:"&amp;LEN(A69)))/10)</f>
        <v>3452</v>
      </c>
      <c r="C69">
        <f t="shared" ca="1" si="3"/>
        <v>32</v>
      </c>
      <c r="E69" t="str">
        <f t="shared" si="4"/>
        <v>34452jclt</v>
      </c>
      <c r="F69" cm="1">
        <f t="array" aca="1" ref="F69" ca="1">SUMPRODUCT(MID(0&amp;E69,LARGE(INDEX(ISNUMBER(--MID(E69,ROW(INDIRECT("1:"&amp;LEN(E69))),1))*ROW(INDIRECT("1:"&amp;LEN(E69))),0),ROW(INDIRECT("1:"&amp;LEN(E69))))+1,1)*10^ROW(INDIRECT("1:"&amp;LEN(E69)))/10)</f>
        <v>34452</v>
      </c>
      <c r="G69">
        <f t="shared" ca="1" si="2"/>
        <v>32</v>
      </c>
    </row>
    <row r="70" spans="1:7">
      <c r="A70" s="1" t="s">
        <v>68</v>
      </c>
      <c r="B70" cm="1">
        <f t="array" aca="1" ref="B70" ca="1">SUMPRODUCT(MID(0&amp;A70,LARGE(INDEX(ISNUMBER(--MID(A70,ROW(INDIRECT("1:"&amp;LEN(A70))),1))*ROW(INDIRECT("1:"&amp;LEN(A70))),0),ROW(INDIRECT("1:"&amp;LEN(A70))))+1,1)*10^ROW(INDIRECT("1:"&amp;LEN(A70)))/10)</f>
        <v>3</v>
      </c>
      <c r="C70">
        <f t="shared" ca="1" si="3"/>
        <v>33</v>
      </c>
      <c r="E70" t="str">
        <f t="shared" si="4"/>
        <v>6m13phrxxd926</v>
      </c>
      <c r="F70" cm="1">
        <f t="array" aca="1" ref="F70" ca="1">SUMPRODUCT(MID(0&amp;E70,LARGE(INDEX(ISNUMBER(--MID(E70,ROW(INDIRECT("1:"&amp;LEN(E70))),1))*ROW(INDIRECT("1:"&amp;LEN(E70))),0),ROW(INDIRECT("1:"&amp;LEN(E70))))+1,1)*10^ROW(INDIRECT("1:"&amp;LEN(E70)))/10)</f>
        <v>613926</v>
      </c>
      <c r="G70">
        <f t="shared" ca="1" si="2"/>
        <v>66</v>
      </c>
    </row>
    <row r="71" spans="1:7">
      <c r="A71" s="1" t="s">
        <v>69</v>
      </c>
      <c r="B71" cm="1">
        <f t="array" aca="1" ref="B71" ca="1">SUMPRODUCT(MID(0&amp;A71,LARGE(INDEX(ISNUMBER(--MID(A71,ROW(INDIRECT("1:"&amp;LEN(A71))),1))*ROW(INDIRECT("1:"&amp;LEN(A71))),0),ROW(INDIRECT("1:"&amp;LEN(A71))))+1,1)*10^ROW(INDIRECT("1:"&amp;LEN(A71)))/10)</f>
        <v>339</v>
      </c>
      <c r="C71">
        <f t="shared" ca="1" si="3"/>
        <v>39</v>
      </c>
      <c r="E71" t="str">
        <f t="shared" si="4"/>
        <v>3939</v>
      </c>
      <c r="F71" cm="1">
        <f t="array" aca="1" ref="F71" ca="1">SUMPRODUCT(MID(0&amp;E71,LARGE(INDEX(ISNUMBER(--MID(E71,ROW(INDIRECT("1:"&amp;LEN(E71))),1))*ROW(INDIRECT("1:"&amp;LEN(E71))),0),ROW(INDIRECT("1:"&amp;LEN(E71))))+1,1)*10^ROW(INDIRECT("1:"&amp;LEN(E71)))/10)</f>
        <v>3939</v>
      </c>
      <c r="G71">
        <f t="shared" ca="1" si="2"/>
        <v>39</v>
      </c>
    </row>
    <row r="72" spans="1:7">
      <c r="A72" s="1" t="s">
        <v>70</v>
      </c>
      <c r="B72" cm="1">
        <f t="array" aca="1" ref="B72" ca="1">SUMPRODUCT(MID(0&amp;A72,LARGE(INDEX(ISNUMBER(--MID(A72,ROW(INDIRECT("1:"&amp;LEN(A72))),1))*ROW(INDIRECT("1:"&amp;LEN(A72))),0),ROW(INDIRECT("1:"&amp;LEN(A72))))+1,1)*10^ROW(INDIRECT("1:"&amp;LEN(A72)))/10)</f>
        <v>5784</v>
      </c>
      <c r="C72">
        <f t="shared" ca="1" si="3"/>
        <v>54</v>
      </c>
      <c r="E72" t="str">
        <f t="shared" si="4"/>
        <v>57894</v>
      </c>
      <c r="F72" cm="1">
        <f t="array" aca="1" ref="F72" ca="1">SUMPRODUCT(MID(0&amp;E72,LARGE(INDEX(ISNUMBER(--MID(E72,ROW(INDIRECT("1:"&amp;LEN(E72))),1))*ROW(INDIRECT("1:"&amp;LEN(E72))),0),ROW(INDIRECT("1:"&amp;LEN(E72))))+1,1)*10^ROW(INDIRECT("1:"&amp;LEN(E72)))/10)</f>
        <v>57894</v>
      </c>
      <c r="G72">
        <f t="shared" ca="1" si="2"/>
        <v>54</v>
      </c>
    </row>
    <row r="73" spans="1:7">
      <c r="A73" s="1" t="s">
        <v>71</v>
      </c>
      <c r="B73" cm="1">
        <f t="array" aca="1" ref="B73" ca="1">SUMPRODUCT(MID(0&amp;A73,LARGE(INDEX(ISNUMBER(--MID(A73,ROW(INDIRECT("1:"&amp;LEN(A73))),1))*ROW(INDIRECT("1:"&amp;LEN(A73))),0),ROW(INDIRECT("1:"&amp;LEN(A73))))+1,1)*10^ROW(INDIRECT("1:"&amp;LEN(A73)))/10)</f>
        <v>442</v>
      </c>
      <c r="C73">
        <f t="shared" ca="1" si="3"/>
        <v>42</v>
      </c>
      <c r="E73" t="str">
        <f t="shared" si="4"/>
        <v>442ffhxfrxb</v>
      </c>
      <c r="F73" cm="1">
        <f t="array" aca="1" ref="F73" ca="1">SUMPRODUCT(MID(0&amp;E73,LARGE(INDEX(ISNUMBER(--MID(E73,ROW(INDIRECT("1:"&amp;LEN(E73))),1))*ROW(INDIRECT("1:"&amp;LEN(E73))),0),ROW(INDIRECT("1:"&amp;LEN(E73))))+1,1)*10^ROW(INDIRECT("1:"&amp;LEN(E73)))/10)</f>
        <v>442</v>
      </c>
      <c r="G73">
        <f t="shared" ca="1" si="2"/>
        <v>42</v>
      </c>
    </row>
    <row r="74" spans="1:7">
      <c r="A74" s="1" t="s">
        <v>72</v>
      </c>
      <c r="B74" cm="1">
        <f t="array" aca="1" ref="B74" ca="1">SUMPRODUCT(MID(0&amp;A74,LARGE(INDEX(ISNUMBER(--MID(A74,ROW(INDIRECT("1:"&amp;LEN(A74))),1))*ROW(INDIRECT("1:"&amp;LEN(A74))),0),ROW(INDIRECT("1:"&amp;LEN(A74))))+1,1)*10^ROW(INDIRECT("1:"&amp;LEN(A74)))/10)</f>
        <v>353</v>
      </c>
      <c r="C74">
        <f t="shared" ca="1" si="3"/>
        <v>33</v>
      </c>
      <c r="E74" t="str">
        <f t="shared" si="4"/>
        <v>shnnn3nqcgfbgpzzfrtchb75dk3</v>
      </c>
      <c r="F74" cm="1">
        <f t="array" aca="1" ref="F74" ca="1">SUMPRODUCT(MID(0&amp;E74,LARGE(INDEX(ISNUMBER(--MID(E74,ROW(INDIRECT("1:"&amp;LEN(E74))),1))*ROW(INDIRECT("1:"&amp;LEN(E74))),0),ROW(INDIRECT("1:"&amp;LEN(E74))))+1,1)*10^ROW(INDIRECT("1:"&amp;LEN(E74)))/10)</f>
        <v>3753</v>
      </c>
      <c r="G74">
        <f t="shared" ca="1" si="2"/>
        <v>33</v>
      </c>
    </row>
    <row r="75" spans="1:7">
      <c r="A75" s="1" t="s">
        <v>73</v>
      </c>
      <c r="B75" cm="1">
        <f t="array" aca="1" ref="B75" ca="1">SUMPRODUCT(MID(0&amp;A75,LARGE(INDEX(ISNUMBER(--MID(A75,ROW(INDIRECT("1:"&amp;LEN(A75))),1))*ROW(INDIRECT("1:"&amp;LEN(A75))),0),ROW(INDIRECT("1:"&amp;LEN(A75))))+1,1)*10^ROW(INDIRECT("1:"&amp;LEN(A75)))/10)</f>
        <v>5</v>
      </c>
      <c r="C75">
        <f t="shared" ca="1" si="3"/>
        <v>55</v>
      </c>
      <c r="E75" t="str">
        <f t="shared" si="4"/>
        <v>995xrxrhcr</v>
      </c>
      <c r="F75" cm="1">
        <f t="array" aca="1" ref="F75" ca="1">SUMPRODUCT(MID(0&amp;E75,LARGE(INDEX(ISNUMBER(--MID(E75,ROW(INDIRECT("1:"&amp;LEN(E75))),1))*ROW(INDIRECT("1:"&amp;LEN(E75))),0),ROW(INDIRECT("1:"&amp;LEN(E75))))+1,1)*10^ROW(INDIRECT("1:"&amp;LEN(E75)))/10)</f>
        <v>995</v>
      </c>
      <c r="G75">
        <f t="shared" ca="1" si="2"/>
        <v>95</v>
      </c>
    </row>
    <row r="76" spans="1:7">
      <c r="A76" s="1" t="s">
        <v>74</v>
      </c>
      <c r="B76" cm="1">
        <f t="array" aca="1" ref="B76" ca="1">SUMPRODUCT(MID(0&amp;A76,LARGE(INDEX(ISNUMBER(--MID(A76,ROW(INDIRECT("1:"&amp;LEN(A76))),1))*ROW(INDIRECT("1:"&amp;LEN(A76))),0),ROW(INDIRECT("1:"&amp;LEN(A76))))+1,1)*10^ROW(INDIRECT("1:"&amp;LEN(A76)))/10)</f>
        <v>6</v>
      </c>
      <c r="C76">
        <f t="shared" ca="1" si="3"/>
        <v>66</v>
      </c>
      <c r="E76" t="str">
        <f t="shared" si="4"/>
        <v>94dlckvqzz617</v>
      </c>
      <c r="F76" cm="1">
        <f t="array" aca="1" ref="F76" ca="1">SUMPRODUCT(MID(0&amp;E76,LARGE(INDEX(ISNUMBER(--MID(E76,ROW(INDIRECT("1:"&amp;LEN(E76))),1))*ROW(INDIRECT("1:"&amp;LEN(E76))),0),ROW(INDIRECT("1:"&amp;LEN(E76))))+1,1)*10^ROW(INDIRECT("1:"&amp;LEN(E76)))/10)</f>
        <v>94617</v>
      </c>
      <c r="G76">
        <f t="shared" ca="1" si="2"/>
        <v>97</v>
      </c>
    </row>
    <row r="77" spans="1:7">
      <c r="A77" s="1" t="s">
        <v>75</v>
      </c>
      <c r="B77" cm="1">
        <f t="array" aca="1" ref="B77" ca="1">SUMPRODUCT(MID(0&amp;A77,LARGE(INDEX(ISNUMBER(--MID(A77,ROW(INDIRECT("1:"&amp;LEN(A77))),1))*ROW(INDIRECT("1:"&amp;LEN(A77))),0),ROW(INDIRECT("1:"&amp;LEN(A77))))+1,1)*10^ROW(INDIRECT("1:"&amp;LEN(A77)))/10)</f>
        <v>9</v>
      </c>
      <c r="C77">
        <f t="shared" ca="1" si="3"/>
        <v>99</v>
      </c>
      <c r="E77" t="str">
        <f t="shared" si="4"/>
        <v>52qcnqhbs9</v>
      </c>
      <c r="F77" cm="1">
        <f t="array" aca="1" ref="F77" ca="1">SUMPRODUCT(MID(0&amp;E77,LARGE(INDEX(ISNUMBER(--MID(E77,ROW(INDIRECT("1:"&amp;LEN(E77))),1))*ROW(INDIRECT("1:"&amp;LEN(E77))),0),ROW(INDIRECT("1:"&amp;LEN(E77))))+1,1)*10^ROW(INDIRECT("1:"&amp;LEN(E77)))/10)</f>
        <v>529</v>
      </c>
      <c r="G77">
        <f t="shared" ca="1" si="2"/>
        <v>59</v>
      </c>
    </row>
    <row r="78" spans="1:7">
      <c r="A78" s="1" t="s">
        <v>76</v>
      </c>
      <c r="B78" cm="1">
        <f t="array" aca="1" ref="B78" ca="1">SUMPRODUCT(MID(0&amp;A78,LARGE(INDEX(ISNUMBER(--MID(A78,ROW(INDIRECT("1:"&amp;LEN(A78))),1))*ROW(INDIRECT("1:"&amp;LEN(A78))),0),ROW(INDIRECT("1:"&amp;LEN(A78))))+1,1)*10^ROW(INDIRECT("1:"&amp;LEN(A78)))/10)</f>
        <v>28</v>
      </c>
      <c r="C78">
        <f t="shared" ca="1" si="3"/>
        <v>28</v>
      </c>
      <c r="E78" t="str">
        <f t="shared" si="4"/>
        <v>27bgp81</v>
      </c>
      <c r="F78" cm="1">
        <f t="array" aca="1" ref="F78" ca="1">SUMPRODUCT(MID(0&amp;E78,LARGE(INDEX(ISNUMBER(--MID(E78,ROW(INDIRECT("1:"&amp;LEN(E78))),1))*ROW(INDIRECT("1:"&amp;LEN(E78))),0),ROW(INDIRECT("1:"&amp;LEN(E78))))+1,1)*10^ROW(INDIRECT("1:"&amp;LEN(E78)))/10)</f>
        <v>2781</v>
      </c>
      <c r="G78">
        <f t="shared" ca="1" si="2"/>
        <v>21</v>
      </c>
    </row>
    <row r="79" spans="1:7">
      <c r="A79" s="1" t="s">
        <v>77</v>
      </c>
      <c r="B79" cm="1">
        <f t="array" aca="1" ref="B79" ca="1">SUMPRODUCT(MID(0&amp;A79,LARGE(INDEX(ISNUMBER(--MID(A79,ROW(INDIRECT("1:"&amp;LEN(A79))),1))*ROW(INDIRECT("1:"&amp;LEN(A79))),0),ROW(INDIRECT("1:"&amp;LEN(A79))))+1,1)*10^ROW(INDIRECT("1:"&amp;LEN(A79)))/10)</f>
        <v>7</v>
      </c>
      <c r="C79">
        <f t="shared" ca="1" si="3"/>
        <v>77</v>
      </c>
      <c r="E79" t="str">
        <f t="shared" si="4"/>
        <v>2hqbp7fnndbjpn</v>
      </c>
      <c r="F79" cm="1">
        <f t="array" aca="1" ref="F79" ca="1">SUMPRODUCT(MID(0&amp;E79,LARGE(INDEX(ISNUMBER(--MID(E79,ROW(INDIRECT("1:"&amp;LEN(E79))),1))*ROW(INDIRECT("1:"&amp;LEN(E79))),0),ROW(INDIRECT("1:"&amp;LEN(E79))))+1,1)*10^ROW(INDIRECT("1:"&amp;LEN(E79)))/10)</f>
        <v>27</v>
      </c>
      <c r="G79">
        <f t="shared" ref="G79" ca="1" si="6">VALUE(_xlfn.CONCAT(LEFT(F79,1),RIGHT(F79,1)))</f>
        <v>27</v>
      </c>
    </row>
    <row r="80" spans="1:7">
      <c r="A80" s="1" t="s">
        <v>78</v>
      </c>
      <c r="B80" cm="1">
        <f t="array" aca="1" ref="B80" ca="1">SUMPRODUCT(MID(0&amp;A80,LARGE(INDEX(ISNUMBER(--MID(A80,ROW(INDIRECT("1:"&amp;LEN(A80))),1))*ROW(INDIRECT("1:"&amp;LEN(A80))),0),ROW(INDIRECT("1:"&amp;LEN(A80))))+1,1)*10^ROW(INDIRECT("1:"&amp;LEN(A80)))/10)</f>
        <v>21</v>
      </c>
      <c r="C80">
        <f t="shared" ca="1" si="3"/>
        <v>21</v>
      </c>
      <c r="E80" t="str">
        <f t="shared" si="4"/>
        <v>2nctn1pbbxmns</v>
      </c>
      <c r="F80" cm="1">
        <f t="array" aca="1" ref="F80" ca="1">SUMPRODUCT(MID(0&amp;E80,LARGE(INDEX(ISNUMBER(--MID(E80,ROW(INDIRECT("1:"&amp;LEN(E80))),1))*ROW(INDIRECT("1:"&amp;LEN(E80))),0),ROW(INDIRECT("1:"&amp;LEN(E80))))+1,1)*10^ROW(INDIRECT("1:"&amp;LEN(E80)))/10)</f>
        <v>21</v>
      </c>
      <c r="G80">
        <f t="shared" ca="1" si="2"/>
        <v>21</v>
      </c>
    </row>
    <row r="81" spans="1:7">
      <c r="A81" s="1" t="s">
        <v>79</v>
      </c>
      <c r="B81" cm="1">
        <f t="array" aca="1" ref="B81" ca="1">SUMPRODUCT(MID(0&amp;A81,LARGE(INDEX(ISNUMBER(--MID(A81,ROW(INDIRECT("1:"&amp;LEN(A81))),1))*ROW(INDIRECT("1:"&amp;LEN(A81))),0),ROW(INDIRECT("1:"&amp;LEN(A81))))+1,1)*10^ROW(INDIRECT("1:"&amp;LEN(A81)))/10)</f>
        <v>46</v>
      </c>
      <c r="C81">
        <f t="shared" ca="1" si="3"/>
        <v>46</v>
      </c>
      <c r="E81" t="str">
        <f t="shared" si="4"/>
        <v>464hjppdlkr</v>
      </c>
      <c r="F81" cm="1">
        <f t="array" aca="1" ref="F81" ca="1">SUMPRODUCT(MID(0&amp;E81,LARGE(INDEX(ISNUMBER(--MID(E81,ROW(INDIRECT("1:"&amp;LEN(E81))),1))*ROW(INDIRECT("1:"&amp;LEN(E81))),0),ROW(INDIRECT("1:"&amp;LEN(E81))))+1,1)*10^ROW(INDIRECT("1:"&amp;LEN(E81)))/10)</f>
        <v>464</v>
      </c>
      <c r="G81">
        <f t="shared" ca="1" si="2"/>
        <v>44</v>
      </c>
    </row>
    <row r="82" spans="1:7">
      <c r="A82" s="1" t="s">
        <v>80</v>
      </c>
      <c r="B82" cm="1">
        <f t="array" aca="1" ref="B82" ca="1">SUMPRODUCT(MID(0&amp;A82,LARGE(INDEX(ISNUMBER(--MID(A82,ROW(INDIRECT("1:"&amp;LEN(A82))),1))*ROW(INDIRECT("1:"&amp;LEN(A82))),0),ROW(INDIRECT("1:"&amp;LEN(A82))))+1,1)*10^ROW(INDIRECT("1:"&amp;LEN(A82)))/10)</f>
        <v>37</v>
      </c>
      <c r="C82">
        <f t="shared" ca="1" si="3"/>
        <v>37</v>
      </c>
      <c r="E82" t="str">
        <f t="shared" si="4"/>
        <v>cb4377dctl1</v>
      </c>
      <c r="F82" cm="1">
        <f t="array" aca="1" ref="F82" ca="1">SUMPRODUCT(MID(0&amp;E82,LARGE(INDEX(ISNUMBER(--MID(E82,ROW(INDIRECT("1:"&amp;LEN(E82))),1))*ROW(INDIRECT("1:"&amp;LEN(E82))),0),ROW(INDIRECT("1:"&amp;LEN(E82))))+1,1)*10^ROW(INDIRECT("1:"&amp;LEN(E82)))/10)</f>
        <v>43771</v>
      </c>
      <c r="G82">
        <f t="shared" ca="1" si="2"/>
        <v>41</v>
      </c>
    </row>
    <row r="83" spans="1:7">
      <c r="A83" s="1" t="s">
        <v>81</v>
      </c>
      <c r="B83" cm="1">
        <f t="array" aca="1" ref="B83" ca="1">SUMPRODUCT(MID(0&amp;A83,LARGE(INDEX(ISNUMBER(--MID(A83,ROW(INDIRECT("1:"&amp;LEN(A83))),1))*ROW(INDIRECT("1:"&amp;LEN(A83))),0),ROW(INDIRECT("1:"&amp;LEN(A83))))+1,1)*10^ROW(INDIRECT("1:"&amp;LEN(A83)))/10)</f>
        <v>488</v>
      </c>
      <c r="C83">
        <f t="shared" ca="1" si="3"/>
        <v>48</v>
      </c>
      <c r="E83" t="str">
        <f t="shared" si="4"/>
        <v>7jxbbpl4488trzv</v>
      </c>
      <c r="F83" cm="1">
        <f t="array" aca="1" ref="F83" ca="1">SUMPRODUCT(MID(0&amp;E83,LARGE(INDEX(ISNUMBER(--MID(E83,ROW(INDIRECT("1:"&amp;LEN(E83))),1))*ROW(INDIRECT("1:"&amp;LEN(E83))),0),ROW(INDIRECT("1:"&amp;LEN(E83))))+1,1)*10^ROW(INDIRECT("1:"&amp;LEN(E83)))/10)</f>
        <v>74488</v>
      </c>
      <c r="G83">
        <f t="shared" ca="1" si="2"/>
        <v>78</v>
      </c>
    </row>
    <row r="84" spans="1:7">
      <c r="A84" s="1" t="s">
        <v>82</v>
      </c>
      <c r="B84" cm="1">
        <f t="array" aca="1" ref="B84" ca="1">SUMPRODUCT(MID(0&amp;A84,LARGE(INDEX(ISNUMBER(--MID(A84,ROW(INDIRECT("1:"&amp;LEN(A84))),1))*ROW(INDIRECT("1:"&amp;LEN(A84))),0),ROW(INDIRECT("1:"&amp;LEN(A84))))+1,1)*10^ROW(INDIRECT("1:"&amp;LEN(A84)))/10)</f>
        <v>59</v>
      </c>
      <c r="C84">
        <f t="shared" ca="1" si="3"/>
        <v>59</v>
      </c>
      <c r="E84" t="str">
        <f t="shared" si="4"/>
        <v>5qqfb92113</v>
      </c>
      <c r="F84" cm="1">
        <f t="array" aca="1" ref="F84" ca="1">SUMPRODUCT(MID(0&amp;E84,LARGE(INDEX(ISNUMBER(--MID(E84,ROW(INDIRECT("1:"&amp;LEN(E84))),1))*ROW(INDIRECT("1:"&amp;LEN(E84))),0),ROW(INDIRECT("1:"&amp;LEN(E84))))+1,1)*10^ROW(INDIRECT("1:"&amp;LEN(E84)))/10)</f>
        <v>592113</v>
      </c>
      <c r="G84">
        <f t="shared" ca="1" si="2"/>
        <v>53</v>
      </c>
    </row>
    <row r="85" spans="1:7">
      <c r="A85" s="1" t="s">
        <v>83</v>
      </c>
      <c r="B85" cm="1">
        <f t="array" aca="1" ref="B85" ca="1">SUMPRODUCT(MID(0&amp;A85,LARGE(INDEX(ISNUMBER(--MID(A85,ROW(INDIRECT("1:"&amp;LEN(A85))),1))*ROW(INDIRECT("1:"&amp;LEN(A85))),0),ROW(INDIRECT("1:"&amp;LEN(A85))))+1,1)*10^ROW(INDIRECT("1:"&amp;LEN(A85)))/10)</f>
        <v>7754</v>
      </c>
      <c r="C85">
        <f t="shared" ca="1" si="3"/>
        <v>74</v>
      </c>
      <c r="E85" t="str">
        <f t="shared" si="4"/>
        <v>7zzlgxrfmlpxrbbnjt755mxhd4</v>
      </c>
      <c r="F85" cm="1">
        <f t="array" aca="1" ref="F85" ca="1">SUMPRODUCT(MID(0&amp;E85,LARGE(INDEX(ISNUMBER(--MID(E85,ROW(INDIRECT("1:"&amp;LEN(E85))),1))*ROW(INDIRECT("1:"&amp;LEN(E85))),0),ROW(INDIRECT("1:"&amp;LEN(E85))))+1,1)*10^ROW(INDIRECT("1:"&amp;LEN(E85)))/10)</f>
        <v>77554</v>
      </c>
      <c r="G85">
        <f t="shared" ca="1" si="2"/>
        <v>74</v>
      </c>
    </row>
    <row r="86" spans="1:7">
      <c r="A86" s="1" t="s">
        <v>84</v>
      </c>
      <c r="B86" cm="1">
        <f t="array" aca="1" ref="B86" ca="1">SUMPRODUCT(MID(0&amp;A86,LARGE(INDEX(ISNUMBER(--MID(A86,ROW(INDIRECT("1:"&amp;LEN(A86))),1))*ROW(INDIRECT("1:"&amp;LEN(A86))),0),ROW(INDIRECT("1:"&amp;LEN(A86))))+1,1)*10^ROW(INDIRECT("1:"&amp;LEN(A86)))/10)</f>
        <v>991</v>
      </c>
      <c r="C86">
        <f t="shared" ca="1" si="3"/>
        <v>91</v>
      </c>
      <c r="E86" t="str">
        <f t="shared" si="4"/>
        <v>99vdnnzcdsqxgb147jjjgc1</v>
      </c>
      <c r="F86" cm="1">
        <f t="array" aca="1" ref="F86" ca="1">SUMPRODUCT(MID(0&amp;E86,LARGE(INDEX(ISNUMBER(--MID(E86,ROW(INDIRECT("1:"&amp;LEN(E86))),1))*ROW(INDIRECT("1:"&amp;LEN(E86))),0),ROW(INDIRECT("1:"&amp;LEN(E86))))+1,1)*10^ROW(INDIRECT("1:"&amp;LEN(E86)))/10)</f>
        <v>991471</v>
      </c>
      <c r="G86">
        <f t="shared" ca="1" si="2"/>
        <v>91</v>
      </c>
    </row>
    <row r="87" spans="1:7">
      <c r="A87" s="1" t="s">
        <v>85</v>
      </c>
      <c r="B87" cm="1">
        <f t="array" aca="1" ref="B87" ca="1">SUMPRODUCT(MID(0&amp;A87,LARGE(INDEX(ISNUMBER(--MID(A87,ROW(INDIRECT("1:"&amp;LEN(A87))),1))*ROW(INDIRECT("1:"&amp;LEN(A87))),0),ROW(INDIRECT("1:"&amp;LEN(A87))))+1,1)*10^ROW(INDIRECT("1:"&amp;LEN(A87)))/10)</f>
        <v>45</v>
      </c>
      <c r="C87">
        <f t="shared" ca="1" si="3"/>
        <v>45</v>
      </c>
      <c r="E87" t="str">
        <f t="shared" si="4"/>
        <v>438tkqdxnkrgblv95</v>
      </c>
      <c r="F87" cm="1">
        <f t="array" aca="1" ref="F87" ca="1">SUMPRODUCT(MID(0&amp;E87,LARGE(INDEX(ISNUMBER(--MID(E87,ROW(INDIRECT("1:"&amp;LEN(E87))),1))*ROW(INDIRECT("1:"&amp;LEN(E87))),0),ROW(INDIRECT("1:"&amp;LEN(E87))))+1,1)*10^ROW(INDIRECT("1:"&amp;LEN(E87)))/10)</f>
        <v>43895</v>
      </c>
      <c r="G87">
        <f t="shared" ca="1" si="2"/>
        <v>45</v>
      </c>
    </row>
    <row r="88" spans="1:7">
      <c r="A88" s="1" t="s">
        <v>86</v>
      </c>
      <c r="B88" cm="1">
        <f t="array" aca="1" ref="B88" ca="1">SUMPRODUCT(MID(0&amp;A88,LARGE(INDEX(ISNUMBER(--MID(A88,ROW(INDIRECT("1:"&amp;LEN(A88))),1))*ROW(INDIRECT("1:"&amp;LEN(A88))),0),ROW(INDIRECT("1:"&amp;LEN(A88))))+1,1)*10^ROW(INDIRECT("1:"&amp;LEN(A88)))/10)</f>
        <v>5</v>
      </c>
      <c r="C88">
        <f t="shared" ca="1" si="3"/>
        <v>55</v>
      </c>
      <c r="E88" t="str">
        <f t="shared" si="4"/>
        <v>7dtlm512</v>
      </c>
      <c r="F88" cm="1">
        <f t="array" aca="1" ref="F88" ca="1">SUMPRODUCT(MID(0&amp;E88,LARGE(INDEX(ISNUMBER(--MID(E88,ROW(INDIRECT("1:"&amp;LEN(E88))),1))*ROW(INDIRECT("1:"&amp;LEN(E88))),0),ROW(INDIRECT("1:"&amp;LEN(E88))))+1,1)*10^ROW(INDIRECT("1:"&amp;LEN(E88)))/10)</f>
        <v>7512</v>
      </c>
      <c r="G88">
        <f t="shared" ca="1" si="2"/>
        <v>72</v>
      </c>
    </row>
    <row r="89" spans="1:7">
      <c r="A89" s="1" t="s">
        <v>87</v>
      </c>
      <c r="B89" cm="1">
        <f t="array" aca="1" ref="B89" ca="1">SUMPRODUCT(MID(0&amp;A89,LARGE(INDEX(ISNUMBER(--MID(A89,ROW(INDIRECT("1:"&amp;LEN(A89))),1))*ROW(INDIRECT("1:"&amp;LEN(A89))),0),ROW(INDIRECT("1:"&amp;LEN(A89))))+1,1)*10^ROW(INDIRECT("1:"&amp;LEN(A89)))/10)</f>
        <v>1559</v>
      </c>
      <c r="C89">
        <f t="shared" ca="1" si="3"/>
        <v>19</v>
      </c>
      <c r="E89" t="str">
        <f t="shared" si="4"/>
        <v>31jvxqb15nnjndprnn5cdxb9</v>
      </c>
      <c r="F89" cm="1">
        <f t="array" aca="1" ref="F89" ca="1">SUMPRODUCT(MID(0&amp;E89,LARGE(INDEX(ISNUMBER(--MID(E89,ROW(INDIRECT("1:"&amp;LEN(E89))),1))*ROW(INDIRECT("1:"&amp;LEN(E89))),0),ROW(INDIRECT("1:"&amp;LEN(E89))))+1,1)*10^ROW(INDIRECT("1:"&amp;LEN(E89)))/10)</f>
        <v>311559</v>
      </c>
      <c r="G89">
        <f t="shared" ca="1" si="2"/>
        <v>39</v>
      </c>
    </row>
    <row r="90" spans="1:7">
      <c r="A90" s="1" t="s">
        <v>88</v>
      </c>
      <c r="B90" cm="1">
        <f t="array" aca="1" ref="B90" ca="1">SUMPRODUCT(MID(0&amp;A90,LARGE(INDEX(ISNUMBER(--MID(A90,ROW(INDIRECT("1:"&amp;LEN(A90))),1))*ROW(INDIRECT("1:"&amp;LEN(A90))),0),ROW(INDIRECT("1:"&amp;LEN(A90))))+1,1)*10^ROW(INDIRECT("1:"&amp;LEN(A90)))/10)</f>
        <v>1</v>
      </c>
      <c r="C90">
        <f t="shared" ca="1" si="3"/>
        <v>11</v>
      </c>
      <c r="E90" t="str">
        <f t="shared" si="4"/>
        <v>hkr1mtcmqqq6xbfjnlqqlb</v>
      </c>
      <c r="F90" cm="1">
        <f t="array" aca="1" ref="F90" ca="1">SUMPRODUCT(MID(0&amp;E90,LARGE(INDEX(ISNUMBER(--MID(E90,ROW(INDIRECT("1:"&amp;LEN(E90))),1))*ROW(INDIRECT("1:"&amp;LEN(E90))),0),ROW(INDIRECT("1:"&amp;LEN(E90))))+1,1)*10^ROW(INDIRECT("1:"&amp;LEN(E90)))/10)</f>
        <v>16</v>
      </c>
      <c r="G90">
        <f t="shared" ref="G90" ca="1" si="7">VALUE(_xlfn.CONCAT(LEFT(F90,1),RIGHT(F90,1)))</f>
        <v>16</v>
      </c>
    </row>
    <row r="91" spans="1:7">
      <c r="A91" s="1" t="s">
        <v>89</v>
      </c>
      <c r="B91" cm="1">
        <f t="array" aca="1" ref="B91" ca="1">SUMPRODUCT(MID(0&amp;A91,LARGE(INDEX(ISNUMBER(--MID(A91,ROW(INDIRECT("1:"&amp;LEN(A91))),1))*ROW(INDIRECT("1:"&amp;LEN(A91))),0),ROW(INDIRECT("1:"&amp;LEN(A91))))+1,1)*10^ROW(INDIRECT("1:"&amp;LEN(A91)))/10)</f>
        <v>235</v>
      </c>
      <c r="C91">
        <f t="shared" ca="1" si="3"/>
        <v>25</v>
      </c>
      <c r="E91" t="str">
        <f t="shared" si="4"/>
        <v>6253jkknzf5</v>
      </c>
      <c r="F91" cm="1">
        <f t="array" aca="1" ref="F91" ca="1">SUMPRODUCT(MID(0&amp;E91,LARGE(INDEX(ISNUMBER(--MID(E91,ROW(INDIRECT("1:"&amp;LEN(E91))),1))*ROW(INDIRECT("1:"&amp;LEN(E91))),0),ROW(INDIRECT("1:"&amp;LEN(E91))))+1,1)*10^ROW(INDIRECT("1:"&amp;LEN(E91)))/10)</f>
        <v>62535</v>
      </c>
      <c r="G91">
        <f t="shared" ca="1" si="2"/>
        <v>65</v>
      </c>
    </row>
    <row r="92" spans="1:7">
      <c r="A92" s="1" t="s">
        <v>90</v>
      </c>
      <c r="B92" cm="1">
        <f t="array" aca="1" ref="B92" ca="1">SUMPRODUCT(MID(0&amp;A92,LARGE(INDEX(ISNUMBER(--MID(A92,ROW(INDIRECT("1:"&amp;LEN(A92))),1))*ROW(INDIRECT("1:"&amp;LEN(A92))),0),ROW(INDIRECT("1:"&amp;LEN(A92))))+1,1)*10^ROW(INDIRECT("1:"&amp;LEN(A92)))/10)</f>
        <v>915</v>
      </c>
      <c r="C92">
        <f t="shared" ca="1" si="3"/>
        <v>95</v>
      </c>
      <c r="E92" t="str">
        <f t="shared" si="4"/>
        <v>9xgkspdhr5615zj</v>
      </c>
      <c r="F92" cm="1">
        <f t="array" aca="1" ref="F92" ca="1">SUMPRODUCT(MID(0&amp;E92,LARGE(INDEX(ISNUMBER(--MID(E92,ROW(INDIRECT("1:"&amp;LEN(E92))),1))*ROW(INDIRECT("1:"&amp;LEN(E92))),0),ROW(INDIRECT("1:"&amp;LEN(E92))))+1,1)*10^ROW(INDIRECT("1:"&amp;LEN(E92)))/10)</f>
        <v>95615</v>
      </c>
      <c r="G92">
        <f t="shared" ca="1" si="2"/>
        <v>95</v>
      </c>
    </row>
    <row r="93" spans="1:7">
      <c r="A93" s="1" t="s">
        <v>91</v>
      </c>
      <c r="B93" cm="1">
        <f t="array" aca="1" ref="B93" ca="1">SUMPRODUCT(MID(0&amp;A93,LARGE(INDEX(ISNUMBER(--MID(A93,ROW(INDIRECT("1:"&amp;LEN(A93))),1))*ROW(INDIRECT("1:"&amp;LEN(A93))),0),ROW(INDIRECT("1:"&amp;LEN(A93))))+1,1)*10^ROW(INDIRECT("1:"&amp;LEN(A93)))/10)</f>
        <v>48</v>
      </c>
      <c r="C93">
        <f t="shared" ca="1" si="3"/>
        <v>48</v>
      </c>
      <c r="E93" t="str">
        <f t="shared" si="4"/>
        <v>nsz24jxfzxbtrsjjnj8</v>
      </c>
      <c r="F93" cm="1">
        <f t="array" aca="1" ref="F93" ca="1">SUMPRODUCT(MID(0&amp;E93,LARGE(INDEX(ISNUMBER(--MID(E93,ROW(INDIRECT("1:"&amp;LEN(E93))),1))*ROW(INDIRECT("1:"&amp;LEN(E93))),0),ROW(INDIRECT("1:"&amp;LEN(E93))))+1,1)*10^ROW(INDIRECT("1:"&amp;LEN(E93)))/10)</f>
        <v>248</v>
      </c>
      <c r="G93">
        <f t="shared" ca="1" si="2"/>
        <v>28</v>
      </c>
    </row>
    <row r="94" spans="1:7">
      <c r="A94" s="1" t="s">
        <v>92</v>
      </c>
      <c r="B94" cm="1">
        <f t="array" aca="1" ref="B94" ca="1">SUMPRODUCT(MID(0&amp;A94,LARGE(INDEX(ISNUMBER(--MID(A94,ROW(INDIRECT("1:"&amp;LEN(A94))),1))*ROW(INDIRECT("1:"&amp;LEN(A94))),0),ROW(INDIRECT("1:"&amp;LEN(A94))))+1,1)*10^ROW(INDIRECT("1:"&amp;LEN(A94)))/10)</f>
        <v>12</v>
      </c>
      <c r="C94">
        <f t="shared" ca="1" si="3"/>
        <v>12</v>
      </c>
      <c r="E94" t="str">
        <f t="shared" si="4"/>
        <v>12526qxxrjpgbd5</v>
      </c>
      <c r="F94" cm="1">
        <f t="array" aca="1" ref="F94" ca="1">SUMPRODUCT(MID(0&amp;E94,LARGE(INDEX(ISNUMBER(--MID(E94,ROW(INDIRECT("1:"&amp;LEN(E94))),1))*ROW(INDIRECT("1:"&amp;LEN(E94))),0),ROW(INDIRECT("1:"&amp;LEN(E94))))+1,1)*10^ROW(INDIRECT("1:"&amp;LEN(E94)))/10)</f>
        <v>125265</v>
      </c>
      <c r="G94">
        <f t="shared" ca="1" si="2"/>
        <v>15</v>
      </c>
    </row>
    <row r="95" spans="1:7">
      <c r="A95" s="1" t="s">
        <v>93</v>
      </c>
      <c r="B95" cm="1">
        <f t="array" aca="1" ref="B95" ca="1">SUMPRODUCT(MID(0&amp;A95,LARGE(INDEX(ISNUMBER(--MID(A95,ROW(INDIRECT("1:"&amp;LEN(A95))),1))*ROW(INDIRECT("1:"&amp;LEN(A95))),0),ROW(INDIRECT("1:"&amp;LEN(A95))))+1,1)*10^ROW(INDIRECT("1:"&amp;LEN(A95)))/10)</f>
        <v>413</v>
      </c>
      <c r="C95">
        <f t="shared" ca="1" si="3"/>
        <v>43</v>
      </c>
      <c r="E95" t="str">
        <f t="shared" si="4"/>
        <v>416gmgxzd78mnmxj3</v>
      </c>
      <c r="F95" cm="1">
        <f t="array" aca="1" ref="F95" ca="1">SUMPRODUCT(MID(0&amp;E95,LARGE(INDEX(ISNUMBER(--MID(E95,ROW(INDIRECT("1:"&amp;LEN(E95))),1))*ROW(INDIRECT("1:"&amp;LEN(E95))),0),ROW(INDIRECT("1:"&amp;LEN(E95))))+1,1)*10^ROW(INDIRECT("1:"&amp;LEN(E95)))/10)</f>
        <v>416783</v>
      </c>
      <c r="G95">
        <f t="shared" ca="1" si="2"/>
        <v>43</v>
      </c>
    </row>
    <row r="96" spans="1:7">
      <c r="A96" s="1" t="s">
        <v>94</v>
      </c>
      <c r="B96" cm="1">
        <f t="array" aca="1" ref="B96" ca="1">SUMPRODUCT(MID(0&amp;A96,LARGE(INDEX(ISNUMBER(--MID(A96,ROW(INDIRECT("1:"&amp;LEN(A96))),1))*ROW(INDIRECT("1:"&amp;LEN(A96))),0),ROW(INDIRECT("1:"&amp;LEN(A96))))+1,1)*10^ROW(INDIRECT("1:"&amp;LEN(A96)))/10)</f>
        <v>81</v>
      </c>
      <c r="C96">
        <f t="shared" ca="1" si="3"/>
        <v>81</v>
      </c>
      <c r="E96" t="str">
        <f t="shared" si="4"/>
        <v>8qrvxv471</v>
      </c>
      <c r="F96" cm="1">
        <f t="array" aca="1" ref="F96" ca="1">SUMPRODUCT(MID(0&amp;E96,LARGE(INDEX(ISNUMBER(--MID(E96,ROW(INDIRECT("1:"&amp;LEN(E96))),1))*ROW(INDIRECT("1:"&amp;LEN(E96))),0),ROW(INDIRECT("1:"&amp;LEN(E96))))+1,1)*10^ROW(INDIRECT("1:"&amp;LEN(E96)))/10)</f>
        <v>8471</v>
      </c>
      <c r="G96">
        <f t="shared" ca="1" si="2"/>
        <v>81</v>
      </c>
    </row>
    <row r="97" spans="1:7">
      <c r="A97" s="1" t="s">
        <v>95</v>
      </c>
      <c r="B97" cm="1">
        <f t="array" aca="1" ref="B97" ca="1">SUMPRODUCT(MID(0&amp;A97,LARGE(INDEX(ISNUMBER(--MID(A97,ROW(INDIRECT("1:"&amp;LEN(A97))),1))*ROW(INDIRECT("1:"&amp;LEN(A97))),0),ROW(INDIRECT("1:"&amp;LEN(A97))))+1,1)*10^ROW(INDIRECT("1:"&amp;LEN(A97)))/10)</f>
        <v>268</v>
      </c>
      <c r="C97">
        <f t="shared" ca="1" si="3"/>
        <v>28</v>
      </c>
      <c r="E97" t="str">
        <f t="shared" si="4"/>
        <v>lms2688</v>
      </c>
      <c r="F97" cm="1">
        <f t="array" aca="1" ref="F97" ca="1">SUMPRODUCT(MID(0&amp;E97,LARGE(INDEX(ISNUMBER(--MID(E97,ROW(INDIRECT("1:"&amp;LEN(E97))),1))*ROW(INDIRECT("1:"&amp;LEN(E97))),0),ROW(INDIRECT("1:"&amp;LEN(E97))))+1,1)*10^ROW(INDIRECT("1:"&amp;LEN(E97)))/10)</f>
        <v>2688</v>
      </c>
      <c r="G97">
        <f t="shared" ca="1" si="2"/>
        <v>28</v>
      </c>
    </row>
    <row r="98" spans="1:7">
      <c r="A98" s="1" t="s">
        <v>96</v>
      </c>
      <c r="B98" cm="1">
        <f t="array" aca="1" ref="B98" ca="1">SUMPRODUCT(MID(0&amp;A98,LARGE(INDEX(ISNUMBER(--MID(A98,ROW(INDIRECT("1:"&amp;LEN(A98))),1))*ROW(INDIRECT("1:"&amp;LEN(A98))),0),ROW(INDIRECT("1:"&amp;LEN(A98))))+1,1)*10^ROW(INDIRECT("1:"&amp;LEN(A98)))/10)</f>
        <v>7</v>
      </c>
      <c r="C98">
        <f t="shared" ca="1" si="3"/>
        <v>77</v>
      </c>
      <c r="E98" t="str">
        <f t="shared" si="4"/>
        <v>793ksjz</v>
      </c>
      <c r="F98" cm="1">
        <f t="array" aca="1" ref="F98" ca="1">SUMPRODUCT(MID(0&amp;E98,LARGE(INDEX(ISNUMBER(--MID(E98,ROW(INDIRECT("1:"&amp;LEN(E98))),1))*ROW(INDIRECT("1:"&amp;LEN(E98))),0),ROW(INDIRECT("1:"&amp;LEN(E98))))+1,1)*10^ROW(INDIRECT("1:"&amp;LEN(E98)))/10)</f>
        <v>793</v>
      </c>
      <c r="G98">
        <f t="shared" ca="1" si="2"/>
        <v>73</v>
      </c>
    </row>
    <row r="99" spans="1:7">
      <c r="A99" s="1" t="s">
        <v>97</v>
      </c>
      <c r="B99" cm="1">
        <f t="array" aca="1" ref="B99" ca="1">SUMPRODUCT(MID(0&amp;A99,LARGE(INDEX(ISNUMBER(--MID(A99,ROW(INDIRECT("1:"&amp;LEN(A99))),1))*ROW(INDIRECT("1:"&amp;LEN(A99))),0),ROW(INDIRECT("1:"&amp;LEN(A99))))+1,1)*10^ROW(INDIRECT("1:"&amp;LEN(A99)))/10)</f>
        <v>3167</v>
      </c>
      <c r="C99">
        <f t="shared" ca="1" si="3"/>
        <v>37</v>
      </c>
      <c r="E99" t="str">
        <f t="shared" si="4"/>
        <v>q82brfvcss383167</v>
      </c>
      <c r="F99" cm="1">
        <f t="array" aca="1" ref="F99" ca="1">SUMPRODUCT(MID(0&amp;E99,LARGE(INDEX(ISNUMBER(--MID(E99,ROW(INDIRECT("1:"&amp;LEN(E99))),1))*ROW(INDIRECT("1:"&amp;LEN(E99))),0),ROW(INDIRECT("1:"&amp;LEN(E99))))+1,1)*10^ROW(INDIRECT("1:"&amp;LEN(E99)))/10)</f>
        <v>82383167</v>
      </c>
      <c r="G99">
        <f t="shared" ca="1" si="2"/>
        <v>87</v>
      </c>
    </row>
    <row r="100" spans="1:7">
      <c r="A100" s="1" t="s">
        <v>98</v>
      </c>
      <c r="B100" cm="1">
        <f t="array" aca="1" ref="B100" ca="1">SUMPRODUCT(MID(0&amp;A100,LARGE(INDEX(ISNUMBER(--MID(A100,ROW(INDIRECT("1:"&amp;LEN(A100))),1))*ROW(INDIRECT("1:"&amp;LEN(A100))),0),ROW(INDIRECT("1:"&amp;LEN(A100))))+1,1)*10^ROW(INDIRECT("1:"&amp;LEN(A100)))/10)</f>
        <v>5326</v>
      </c>
      <c r="C100">
        <f t="shared" ca="1" si="3"/>
        <v>56</v>
      </c>
      <c r="E100" t="str">
        <f t="shared" si="4"/>
        <v>921532fqhggszllnfcmfs6</v>
      </c>
      <c r="F100" cm="1">
        <f t="array" aca="1" ref="F100" ca="1">SUMPRODUCT(MID(0&amp;E100,LARGE(INDEX(ISNUMBER(--MID(E100,ROW(INDIRECT("1:"&amp;LEN(E100))),1))*ROW(INDIRECT("1:"&amp;LEN(E100))),0),ROW(INDIRECT("1:"&amp;LEN(E100))))+1,1)*10^ROW(INDIRECT("1:"&amp;LEN(E100)))/10)</f>
        <v>9215326</v>
      </c>
      <c r="G100">
        <f t="shared" ca="1" si="2"/>
        <v>96</v>
      </c>
    </row>
    <row r="101" spans="1:7">
      <c r="A101" s="1" t="s">
        <v>99</v>
      </c>
      <c r="B101" cm="1">
        <f t="array" aca="1" ref="B101" ca="1">SUMPRODUCT(MID(0&amp;A101,LARGE(INDEX(ISNUMBER(--MID(A101,ROW(INDIRECT("1:"&amp;LEN(A101))),1))*ROW(INDIRECT("1:"&amp;LEN(A101))),0),ROW(INDIRECT("1:"&amp;LEN(A101))))+1,1)*10^ROW(INDIRECT("1:"&amp;LEN(A101)))/10)</f>
        <v>8382</v>
      </c>
      <c r="C101">
        <f t="shared" ca="1" si="3"/>
        <v>82</v>
      </c>
      <c r="E101" t="str">
        <f t="shared" si="4"/>
        <v>838lcrhzs2</v>
      </c>
      <c r="F101" cm="1">
        <f t="array" aca="1" ref="F101" ca="1">SUMPRODUCT(MID(0&amp;E101,LARGE(INDEX(ISNUMBER(--MID(E101,ROW(INDIRECT("1:"&amp;LEN(E101))),1))*ROW(INDIRECT("1:"&amp;LEN(E101))),0),ROW(INDIRECT("1:"&amp;LEN(E101))))+1,1)*10^ROW(INDIRECT("1:"&amp;LEN(E101)))/10)</f>
        <v>8382</v>
      </c>
      <c r="G101">
        <f t="shared" ref="G101" ca="1" si="8">VALUE(_xlfn.CONCAT(LEFT(F101,1),RIGHT(F101,1)))</f>
        <v>82</v>
      </c>
    </row>
    <row r="102" spans="1:7">
      <c r="A102" s="1" t="s">
        <v>100</v>
      </c>
      <c r="B102" cm="1">
        <f t="array" aca="1" ref="B102" ca="1">SUMPRODUCT(MID(0&amp;A102,LARGE(INDEX(ISNUMBER(--MID(A102,ROW(INDIRECT("1:"&amp;LEN(A102))),1))*ROW(INDIRECT("1:"&amp;LEN(A102))),0),ROW(INDIRECT("1:"&amp;LEN(A102))))+1,1)*10^ROW(INDIRECT("1:"&amp;LEN(A102)))/10)</f>
        <v>3</v>
      </c>
      <c r="C102">
        <f t="shared" ca="1" si="3"/>
        <v>33</v>
      </c>
      <c r="E102" t="str">
        <f t="shared" si="4"/>
        <v>9djpt8hqrgvklln3cxbt</v>
      </c>
      <c r="F102" cm="1">
        <f t="array" aca="1" ref="F102" ca="1">SUMPRODUCT(MID(0&amp;E102,LARGE(INDEX(ISNUMBER(--MID(E102,ROW(INDIRECT("1:"&amp;LEN(E102))),1))*ROW(INDIRECT("1:"&amp;LEN(E102))),0),ROW(INDIRECT("1:"&amp;LEN(E102))))+1,1)*10^ROW(INDIRECT("1:"&amp;LEN(E102)))/10)</f>
        <v>983</v>
      </c>
      <c r="G102">
        <f t="shared" ca="1" si="2"/>
        <v>93</v>
      </c>
    </row>
    <row r="103" spans="1:7">
      <c r="A103" s="1" t="s">
        <v>101</v>
      </c>
      <c r="B103" cm="1">
        <f t="array" aca="1" ref="B103" ca="1">SUMPRODUCT(MID(0&amp;A103,LARGE(INDEX(ISNUMBER(--MID(A103,ROW(INDIRECT("1:"&amp;LEN(A103))),1))*ROW(INDIRECT("1:"&amp;LEN(A103))),0),ROW(INDIRECT("1:"&amp;LEN(A103))))+1,1)*10^ROW(INDIRECT("1:"&amp;LEN(A103)))/10)</f>
        <v>84526</v>
      </c>
      <c r="C103">
        <f t="shared" ca="1" si="3"/>
        <v>86</v>
      </c>
      <c r="E103" t="str">
        <f t="shared" si="4"/>
        <v>8lfxx8145266</v>
      </c>
      <c r="F103" cm="1">
        <f t="array" aca="1" ref="F103" ca="1">SUMPRODUCT(MID(0&amp;E103,LARGE(INDEX(ISNUMBER(--MID(E103,ROW(INDIRECT("1:"&amp;LEN(E103))),1))*ROW(INDIRECT("1:"&amp;LEN(E103))),0),ROW(INDIRECT("1:"&amp;LEN(E103))))+1,1)*10^ROW(INDIRECT("1:"&amp;LEN(E103)))/10)</f>
        <v>88145266</v>
      </c>
      <c r="G103">
        <f t="shared" ca="1" si="2"/>
        <v>86</v>
      </c>
    </row>
    <row r="104" spans="1:7">
      <c r="A104" s="1" t="s">
        <v>102</v>
      </c>
      <c r="B104" cm="1">
        <f t="array" aca="1" ref="B104" ca="1">SUMPRODUCT(MID(0&amp;A104,LARGE(INDEX(ISNUMBER(--MID(A104,ROW(INDIRECT("1:"&amp;LEN(A104))),1))*ROW(INDIRECT("1:"&amp;LEN(A104))),0),ROW(INDIRECT("1:"&amp;LEN(A104))))+1,1)*10^ROW(INDIRECT("1:"&amp;LEN(A104)))/10)</f>
        <v>1</v>
      </c>
      <c r="C104">
        <f t="shared" ca="1" si="3"/>
        <v>11</v>
      </c>
      <c r="E104" t="str">
        <f t="shared" si="4"/>
        <v>1lmvvbl</v>
      </c>
      <c r="F104" cm="1">
        <f t="array" aca="1" ref="F104" ca="1">SUMPRODUCT(MID(0&amp;E104,LARGE(INDEX(ISNUMBER(--MID(E104,ROW(INDIRECT("1:"&amp;LEN(E104))),1))*ROW(INDIRECT("1:"&amp;LEN(E104))),0),ROW(INDIRECT("1:"&amp;LEN(E104))))+1,1)*10^ROW(INDIRECT("1:"&amp;LEN(E104)))/10)</f>
        <v>1</v>
      </c>
      <c r="G104">
        <f t="shared" ca="1" si="2"/>
        <v>11</v>
      </c>
    </row>
    <row r="105" spans="1:7">
      <c r="A105" s="1" t="s">
        <v>103</v>
      </c>
      <c r="B105" cm="1">
        <f t="array" aca="1" ref="B105" ca="1">SUMPRODUCT(MID(0&amp;A105,LARGE(INDEX(ISNUMBER(--MID(A105,ROW(INDIRECT("1:"&amp;LEN(A105))),1))*ROW(INDIRECT("1:"&amp;LEN(A105))),0),ROW(INDIRECT("1:"&amp;LEN(A105))))+1,1)*10^ROW(INDIRECT("1:"&amp;LEN(A105)))/10)</f>
        <v>775</v>
      </c>
      <c r="C105">
        <f t="shared" ca="1" si="3"/>
        <v>75</v>
      </c>
      <c r="E105" t="str">
        <f t="shared" si="4"/>
        <v>fvkxpcjm7tzzgkxfq1817nbxzskngd5</v>
      </c>
      <c r="F105" cm="1">
        <f t="array" aca="1" ref="F105" ca="1">SUMPRODUCT(MID(0&amp;E105,LARGE(INDEX(ISNUMBER(--MID(E105,ROW(INDIRECT("1:"&amp;LEN(E105))),1))*ROW(INDIRECT("1:"&amp;LEN(E105))),0),ROW(INDIRECT("1:"&amp;LEN(E105))))+1,1)*10^ROW(INDIRECT("1:"&amp;LEN(E105)))/10)</f>
        <v>718175</v>
      </c>
      <c r="G105">
        <f t="shared" ca="1" si="2"/>
        <v>75</v>
      </c>
    </row>
    <row r="106" spans="1:7">
      <c r="A106" s="1" t="s">
        <v>104</v>
      </c>
      <c r="B106" cm="1">
        <f t="array" aca="1" ref="B106" ca="1">SUMPRODUCT(MID(0&amp;A106,LARGE(INDEX(ISNUMBER(--MID(A106,ROW(INDIRECT("1:"&amp;LEN(A106))),1))*ROW(INDIRECT("1:"&amp;LEN(A106))),0),ROW(INDIRECT("1:"&amp;LEN(A106))))+1,1)*10^ROW(INDIRECT("1:"&amp;LEN(A106)))/10)</f>
        <v>2</v>
      </c>
      <c r="C106">
        <f t="shared" ca="1" si="3"/>
        <v>22</v>
      </c>
      <c r="E106" t="str">
        <f t="shared" si="4"/>
        <v>2mpjtfbt2</v>
      </c>
      <c r="F106" cm="1">
        <f t="array" aca="1" ref="F106" ca="1">SUMPRODUCT(MID(0&amp;E106,LARGE(INDEX(ISNUMBER(--MID(E106,ROW(INDIRECT("1:"&amp;LEN(E106))),1))*ROW(INDIRECT("1:"&amp;LEN(E106))),0),ROW(INDIRECT("1:"&amp;LEN(E106))))+1,1)*10^ROW(INDIRECT("1:"&amp;LEN(E106)))/10)</f>
        <v>22</v>
      </c>
      <c r="G106">
        <f t="shared" ca="1" si="2"/>
        <v>22</v>
      </c>
    </row>
    <row r="107" spans="1:7">
      <c r="A107" s="1" t="s">
        <v>105</v>
      </c>
      <c r="B107" cm="1">
        <f t="array" aca="1" ref="B107" ca="1">SUMPRODUCT(MID(0&amp;A107,LARGE(INDEX(ISNUMBER(--MID(A107,ROW(INDIRECT("1:"&amp;LEN(A107))),1))*ROW(INDIRECT("1:"&amp;LEN(A107))),0),ROW(INDIRECT("1:"&amp;LEN(A107))))+1,1)*10^ROW(INDIRECT("1:"&amp;LEN(A107)))/10)</f>
        <v>4</v>
      </c>
      <c r="C107">
        <f t="shared" ca="1" si="3"/>
        <v>44</v>
      </c>
      <c r="E107" t="str">
        <f t="shared" si="4"/>
        <v>2846</v>
      </c>
      <c r="F107" cm="1">
        <f t="array" aca="1" ref="F107" ca="1">SUMPRODUCT(MID(0&amp;E107,LARGE(INDEX(ISNUMBER(--MID(E107,ROW(INDIRECT("1:"&amp;LEN(E107))),1))*ROW(INDIRECT("1:"&amp;LEN(E107))),0),ROW(INDIRECT("1:"&amp;LEN(E107))))+1,1)*10^ROW(INDIRECT("1:"&amp;LEN(E107)))/10)</f>
        <v>2846</v>
      </c>
      <c r="G107">
        <f t="shared" ca="1" si="2"/>
        <v>26</v>
      </c>
    </row>
    <row r="108" spans="1:7">
      <c r="A108" s="1" t="s">
        <v>106</v>
      </c>
      <c r="B108" cm="1">
        <f t="array" aca="1" ref="B108" ca="1">SUMPRODUCT(MID(0&amp;A108,LARGE(INDEX(ISNUMBER(--MID(A108,ROW(INDIRECT("1:"&amp;LEN(A108))),1))*ROW(INDIRECT("1:"&amp;LEN(A108))),0),ROW(INDIRECT("1:"&amp;LEN(A108))))+1,1)*10^ROW(INDIRECT("1:"&amp;LEN(A108)))/10)</f>
        <v>554</v>
      </c>
      <c r="C108">
        <f t="shared" ca="1" si="3"/>
        <v>54</v>
      </c>
      <c r="E108" t="str">
        <f t="shared" si="4"/>
        <v>zmpml565444</v>
      </c>
      <c r="F108" cm="1">
        <f t="array" aca="1" ref="F108" ca="1">SUMPRODUCT(MID(0&amp;E108,LARGE(INDEX(ISNUMBER(--MID(E108,ROW(INDIRECT("1:"&amp;LEN(E108))),1))*ROW(INDIRECT("1:"&amp;LEN(E108))),0),ROW(INDIRECT("1:"&amp;LEN(E108))))+1,1)*10^ROW(INDIRECT("1:"&amp;LEN(E108)))/10)</f>
        <v>565444</v>
      </c>
      <c r="G108">
        <f t="shared" ca="1" si="2"/>
        <v>54</v>
      </c>
    </row>
    <row r="109" spans="1:7">
      <c r="A109" s="1" t="s">
        <v>107</v>
      </c>
      <c r="B109" cm="1">
        <f t="array" aca="1" ref="B109" ca="1">SUMPRODUCT(MID(0&amp;A109,LARGE(INDEX(ISNUMBER(--MID(A109,ROW(INDIRECT("1:"&amp;LEN(A109))),1))*ROW(INDIRECT("1:"&amp;LEN(A109))),0),ROW(INDIRECT("1:"&amp;LEN(A109))))+1,1)*10^ROW(INDIRECT("1:"&amp;LEN(A109)))/10)</f>
        <v>917</v>
      </c>
      <c r="C109">
        <f t="shared" ca="1" si="3"/>
        <v>97</v>
      </c>
      <c r="E109" t="str">
        <f t="shared" si="4"/>
        <v>pndklmzms79pncxgjr9137pkjvv</v>
      </c>
      <c r="F109" cm="1">
        <f t="array" aca="1" ref="F109" ca="1">SUMPRODUCT(MID(0&amp;E109,LARGE(INDEX(ISNUMBER(--MID(E109,ROW(INDIRECT("1:"&amp;LEN(E109))),1))*ROW(INDIRECT("1:"&amp;LEN(E109))),0),ROW(INDIRECT("1:"&amp;LEN(E109))))+1,1)*10^ROW(INDIRECT("1:"&amp;LEN(E109)))/10)</f>
        <v>799137</v>
      </c>
      <c r="G109">
        <f t="shared" ca="1" si="2"/>
        <v>77</v>
      </c>
    </row>
    <row r="110" spans="1:7">
      <c r="A110" s="1" t="s">
        <v>108</v>
      </c>
      <c r="B110" cm="1">
        <f t="array" aca="1" ref="B110" ca="1">SUMPRODUCT(MID(0&amp;A110,LARGE(INDEX(ISNUMBER(--MID(A110,ROW(INDIRECT("1:"&amp;LEN(A110))),1))*ROW(INDIRECT("1:"&amp;LEN(A110))),0),ROW(INDIRECT("1:"&amp;LEN(A110))))+1,1)*10^ROW(INDIRECT("1:"&amp;LEN(A110)))/10)</f>
        <v>8855</v>
      </c>
      <c r="C110">
        <f t="shared" ca="1" si="3"/>
        <v>85</v>
      </c>
      <c r="E110" t="str">
        <f t="shared" si="4"/>
        <v>88kggbsqnfjngqffkbp5525</v>
      </c>
      <c r="F110" cm="1">
        <f t="array" aca="1" ref="F110" ca="1">SUMPRODUCT(MID(0&amp;E110,LARGE(INDEX(ISNUMBER(--MID(E110,ROW(INDIRECT("1:"&amp;LEN(E110))),1))*ROW(INDIRECT("1:"&amp;LEN(E110))),0),ROW(INDIRECT("1:"&amp;LEN(E110))))+1,1)*10^ROW(INDIRECT("1:"&amp;LEN(E110)))/10)</f>
        <v>885525</v>
      </c>
      <c r="G110">
        <f t="shared" ca="1" si="2"/>
        <v>85</v>
      </c>
    </row>
    <row r="111" spans="1:7">
      <c r="A111" s="1" t="s">
        <v>109</v>
      </c>
      <c r="B111" cm="1">
        <f t="array" aca="1" ref="B111" ca="1">SUMPRODUCT(MID(0&amp;A111,LARGE(INDEX(ISNUMBER(--MID(A111,ROW(INDIRECT("1:"&amp;LEN(A111))),1))*ROW(INDIRECT("1:"&amp;LEN(A111))),0),ROW(INDIRECT("1:"&amp;LEN(A111))))+1,1)*10^ROW(INDIRECT("1:"&amp;LEN(A111)))/10)</f>
        <v>1</v>
      </c>
      <c r="C111">
        <f t="shared" ca="1" si="3"/>
        <v>11</v>
      </c>
      <c r="E111" t="str">
        <f t="shared" si="4"/>
        <v>1xrvkpqvspt</v>
      </c>
      <c r="F111" cm="1">
        <f t="array" aca="1" ref="F111" ca="1">SUMPRODUCT(MID(0&amp;E111,LARGE(INDEX(ISNUMBER(--MID(E111,ROW(INDIRECT("1:"&amp;LEN(E111))),1))*ROW(INDIRECT("1:"&amp;LEN(E111))),0),ROW(INDIRECT("1:"&amp;LEN(E111))))+1,1)*10^ROW(INDIRECT("1:"&amp;LEN(E111)))/10)</f>
        <v>1</v>
      </c>
      <c r="G111">
        <f t="shared" ca="1" si="2"/>
        <v>11</v>
      </c>
    </row>
    <row r="112" spans="1:7">
      <c r="A112" s="1" t="s">
        <v>110</v>
      </c>
      <c r="B112" cm="1">
        <f t="array" aca="1" ref="B112" ca="1">SUMPRODUCT(MID(0&amp;A112,LARGE(INDEX(ISNUMBER(--MID(A112,ROW(INDIRECT("1:"&amp;LEN(A112))),1))*ROW(INDIRECT("1:"&amp;LEN(A112))),0),ROW(INDIRECT("1:"&amp;LEN(A112))))+1,1)*10^ROW(INDIRECT("1:"&amp;LEN(A112)))/10)</f>
        <v>153</v>
      </c>
      <c r="C112">
        <f t="shared" ca="1" si="3"/>
        <v>13</v>
      </c>
      <c r="E112" t="str">
        <f t="shared" si="4"/>
        <v>18xhpd5bsctj33</v>
      </c>
      <c r="F112" cm="1">
        <f t="array" aca="1" ref="F112" ca="1">SUMPRODUCT(MID(0&amp;E112,LARGE(INDEX(ISNUMBER(--MID(E112,ROW(INDIRECT("1:"&amp;LEN(E112))),1))*ROW(INDIRECT("1:"&amp;LEN(E112))),0),ROW(INDIRECT("1:"&amp;LEN(E112))))+1,1)*10^ROW(INDIRECT("1:"&amp;LEN(E112)))/10)</f>
        <v>18533</v>
      </c>
      <c r="G112">
        <f t="shared" ref="G112" ca="1" si="9">VALUE(_xlfn.CONCAT(LEFT(F112,1),RIGHT(F112,1)))</f>
        <v>13</v>
      </c>
    </row>
    <row r="113" spans="1:7">
      <c r="A113" s="1" t="s">
        <v>111</v>
      </c>
      <c r="B113" cm="1">
        <f t="array" aca="1" ref="B113" ca="1">SUMPRODUCT(MID(0&amp;A113,LARGE(INDEX(ISNUMBER(--MID(A113,ROW(INDIRECT("1:"&amp;LEN(A113))),1))*ROW(INDIRECT("1:"&amp;LEN(A113))),0),ROW(INDIRECT("1:"&amp;LEN(A113))))+1,1)*10^ROW(INDIRECT("1:"&amp;LEN(A113)))/10)</f>
        <v>4</v>
      </c>
      <c r="C113">
        <f t="shared" ca="1" si="3"/>
        <v>44</v>
      </c>
      <c r="E113" t="str">
        <f t="shared" si="4"/>
        <v>23xjvsxklsx8424</v>
      </c>
      <c r="F113" cm="1">
        <f t="array" aca="1" ref="F113" ca="1">SUMPRODUCT(MID(0&amp;E113,LARGE(INDEX(ISNUMBER(--MID(E113,ROW(INDIRECT("1:"&amp;LEN(E113))),1))*ROW(INDIRECT("1:"&amp;LEN(E113))),0),ROW(INDIRECT("1:"&amp;LEN(E113))))+1,1)*10^ROW(INDIRECT("1:"&amp;LEN(E113)))/10)</f>
        <v>238424</v>
      </c>
      <c r="G113">
        <f t="shared" ca="1" si="2"/>
        <v>24</v>
      </c>
    </row>
    <row r="114" spans="1:7">
      <c r="A114" s="1" t="s">
        <v>112</v>
      </c>
      <c r="B114" cm="1">
        <f t="array" aca="1" ref="B114" ca="1">SUMPRODUCT(MID(0&amp;A114,LARGE(INDEX(ISNUMBER(--MID(A114,ROW(INDIRECT("1:"&amp;LEN(A114))),1))*ROW(INDIRECT("1:"&amp;LEN(A114))),0),ROW(INDIRECT("1:"&amp;LEN(A114))))+1,1)*10^ROW(INDIRECT("1:"&amp;LEN(A114)))/10)</f>
        <v>7</v>
      </c>
      <c r="C114">
        <f t="shared" ca="1" si="3"/>
        <v>77</v>
      </c>
      <c r="E114" t="str">
        <f t="shared" si="4"/>
        <v>tvqsngkbl78zxhxjmrhgs</v>
      </c>
      <c r="F114" cm="1">
        <f t="array" aca="1" ref="F114" ca="1">SUMPRODUCT(MID(0&amp;E114,LARGE(INDEX(ISNUMBER(--MID(E114,ROW(INDIRECT("1:"&amp;LEN(E114))),1))*ROW(INDIRECT("1:"&amp;LEN(E114))),0),ROW(INDIRECT("1:"&amp;LEN(E114))))+1,1)*10^ROW(INDIRECT("1:"&amp;LEN(E114)))/10)</f>
        <v>78</v>
      </c>
      <c r="G114">
        <f t="shared" ca="1" si="2"/>
        <v>78</v>
      </c>
    </row>
    <row r="115" spans="1:7">
      <c r="A115" s="1" t="s">
        <v>113</v>
      </c>
      <c r="B115" cm="1">
        <f t="array" aca="1" ref="B115" ca="1">SUMPRODUCT(MID(0&amp;A115,LARGE(INDEX(ISNUMBER(--MID(A115,ROW(INDIRECT("1:"&amp;LEN(A115))),1))*ROW(INDIRECT("1:"&amp;LEN(A115))),0),ROW(INDIRECT("1:"&amp;LEN(A115))))+1,1)*10^ROW(INDIRECT("1:"&amp;LEN(A115)))/10)</f>
        <v>5</v>
      </c>
      <c r="C115">
        <f t="shared" ca="1" si="3"/>
        <v>55</v>
      </c>
      <c r="E115" t="str">
        <f t="shared" si="4"/>
        <v>5zkxqxx</v>
      </c>
      <c r="F115" cm="1">
        <f t="array" aca="1" ref="F115" ca="1">SUMPRODUCT(MID(0&amp;E115,LARGE(INDEX(ISNUMBER(--MID(E115,ROW(INDIRECT("1:"&amp;LEN(E115))),1))*ROW(INDIRECT("1:"&amp;LEN(E115))),0),ROW(INDIRECT("1:"&amp;LEN(E115))))+1,1)*10^ROW(INDIRECT("1:"&amp;LEN(E115)))/10)</f>
        <v>5</v>
      </c>
      <c r="G115">
        <f t="shared" ca="1" si="2"/>
        <v>55</v>
      </c>
    </row>
    <row r="116" spans="1:7">
      <c r="A116" s="1" t="s">
        <v>114</v>
      </c>
      <c r="B116" cm="1">
        <f t="array" aca="1" ref="B116" ca="1">SUMPRODUCT(MID(0&amp;A116,LARGE(INDEX(ISNUMBER(--MID(A116,ROW(INDIRECT("1:"&amp;LEN(A116))),1))*ROW(INDIRECT("1:"&amp;LEN(A116))),0),ROW(INDIRECT("1:"&amp;LEN(A116))))+1,1)*10^ROW(INDIRECT("1:"&amp;LEN(A116)))/10)</f>
        <v>7</v>
      </c>
      <c r="C116">
        <f t="shared" ca="1" si="3"/>
        <v>77</v>
      </c>
      <c r="E116" t="str">
        <f t="shared" si="4"/>
        <v>784</v>
      </c>
      <c r="F116" cm="1">
        <f t="array" aca="1" ref="F116" ca="1">SUMPRODUCT(MID(0&amp;E116,LARGE(INDEX(ISNUMBER(--MID(E116,ROW(INDIRECT("1:"&amp;LEN(E116))),1))*ROW(INDIRECT("1:"&amp;LEN(E116))),0),ROW(INDIRECT("1:"&amp;LEN(E116))))+1,1)*10^ROW(INDIRECT("1:"&amp;LEN(E116)))/10)</f>
        <v>784</v>
      </c>
      <c r="G116">
        <f t="shared" ca="1" si="2"/>
        <v>74</v>
      </c>
    </row>
    <row r="117" spans="1:7">
      <c r="A117" s="1" t="s">
        <v>115</v>
      </c>
      <c r="B117" cm="1">
        <f t="array" aca="1" ref="B117" ca="1">SUMPRODUCT(MID(0&amp;A117,LARGE(INDEX(ISNUMBER(--MID(A117,ROW(INDIRECT("1:"&amp;LEN(A117))),1))*ROW(INDIRECT("1:"&amp;LEN(A117))),0),ROW(INDIRECT("1:"&amp;LEN(A117))))+1,1)*10^ROW(INDIRECT("1:"&amp;LEN(A117)))/10)</f>
        <v>3</v>
      </c>
      <c r="C117">
        <f t="shared" ca="1" si="3"/>
        <v>33</v>
      </c>
      <c r="E117" t="str">
        <f t="shared" si="4"/>
        <v>3pjsrdp</v>
      </c>
      <c r="F117" cm="1">
        <f t="array" aca="1" ref="F117" ca="1">SUMPRODUCT(MID(0&amp;E117,LARGE(INDEX(ISNUMBER(--MID(E117,ROW(INDIRECT("1:"&amp;LEN(E117))),1))*ROW(INDIRECT("1:"&amp;LEN(E117))),0),ROW(INDIRECT("1:"&amp;LEN(E117))))+1,1)*10^ROW(INDIRECT("1:"&amp;LEN(E117)))/10)</f>
        <v>3</v>
      </c>
      <c r="G117">
        <f t="shared" ca="1" si="2"/>
        <v>33</v>
      </c>
    </row>
    <row r="118" spans="1:7">
      <c r="A118" s="1" t="s">
        <v>116</v>
      </c>
      <c r="B118" cm="1">
        <f t="array" aca="1" ref="B118" ca="1">SUMPRODUCT(MID(0&amp;A118,LARGE(INDEX(ISNUMBER(--MID(A118,ROW(INDIRECT("1:"&amp;LEN(A118))),1))*ROW(INDIRECT("1:"&amp;LEN(A118))),0),ROW(INDIRECT("1:"&amp;LEN(A118))))+1,1)*10^ROW(INDIRECT("1:"&amp;LEN(A118)))/10)</f>
        <v>75</v>
      </c>
      <c r="C118">
        <f t="shared" ca="1" si="3"/>
        <v>75</v>
      </c>
      <c r="E118" t="str">
        <f t="shared" si="4"/>
        <v>5rmk759tghvdrltz</v>
      </c>
      <c r="F118" cm="1">
        <f t="array" aca="1" ref="F118" ca="1">SUMPRODUCT(MID(0&amp;E118,LARGE(INDEX(ISNUMBER(--MID(E118,ROW(INDIRECT("1:"&amp;LEN(E118))),1))*ROW(INDIRECT("1:"&amp;LEN(E118))),0),ROW(INDIRECT("1:"&amp;LEN(E118))))+1,1)*10^ROW(INDIRECT("1:"&amp;LEN(E118)))/10)</f>
        <v>5759</v>
      </c>
      <c r="G118">
        <f t="shared" ca="1" si="2"/>
        <v>59</v>
      </c>
    </row>
    <row r="119" spans="1:7">
      <c r="A119" s="1" t="s">
        <v>117</v>
      </c>
      <c r="B119" cm="1">
        <f t="array" aca="1" ref="B119" ca="1">SUMPRODUCT(MID(0&amp;A119,LARGE(INDEX(ISNUMBER(--MID(A119,ROW(INDIRECT("1:"&amp;LEN(A119))),1))*ROW(INDIRECT("1:"&amp;LEN(A119))),0),ROW(INDIRECT("1:"&amp;LEN(A119))))+1,1)*10^ROW(INDIRECT("1:"&amp;LEN(A119)))/10)</f>
        <v>7</v>
      </c>
      <c r="C119">
        <f t="shared" ca="1" si="3"/>
        <v>77</v>
      </c>
      <c r="E119" t="str">
        <f t="shared" si="4"/>
        <v>prfthbhsftpmfcn7r16</v>
      </c>
      <c r="F119" cm="1">
        <f t="array" aca="1" ref="F119" ca="1">SUMPRODUCT(MID(0&amp;E119,LARGE(INDEX(ISNUMBER(--MID(E119,ROW(INDIRECT("1:"&amp;LEN(E119))),1))*ROW(INDIRECT("1:"&amp;LEN(E119))),0),ROW(INDIRECT("1:"&amp;LEN(E119))))+1,1)*10^ROW(INDIRECT("1:"&amp;LEN(E119)))/10)</f>
        <v>716</v>
      </c>
      <c r="G119">
        <f t="shared" ca="1" si="2"/>
        <v>76</v>
      </c>
    </row>
    <row r="120" spans="1:7">
      <c r="A120" s="1" t="s">
        <v>118</v>
      </c>
      <c r="B120" cm="1">
        <f t="array" aca="1" ref="B120" ca="1">SUMPRODUCT(MID(0&amp;A120,LARGE(INDEX(ISNUMBER(--MID(A120,ROW(INDIRECT("1:"&amp;LEN(A120))),1))*ROW(INDIRECT("1:"&amp;LEN(A120))),0),ROW(INDIRECT("1:"&amp;LEN(A120))))+1,1)*10^ROW(INDIRECT("1:"&amp;LEN(A120)))/10)</f>
        <v>9</v>
      </c>
      <c r="C120">
        <f t="shared" ca="1" si="3"/>
        <v>99</v>
      </c>
      <c r="E120" t="str">
        <f t="shared" si="4"/>
        <v>39pvxmhkscqv</v>
      </c>
      <c r="F120" cm="1">
        <f t="array" aca="1" ref="F120" ca="1">SUMPRODUCT(MID(0&amp;E120,LARGE(INDEX(ISNUMBER(--MID(E120,ROW(INDIRECT("1:"&amp;LEN(E120))),1))*ROW(INDIRECT("1:"&amp;LEN(E120))),0),ROW(INDIRECT("1:"&amp;LEN(E120))))+1,1)*10^ROW(INDIRECT("1:"&amp;LEN(E120)))/10)</f>
        <v>39</v>
      </c>
      <c r="G120">
        <f t="shared" ca="1" si="2"/>
        <v>39</v>
      </c>
    </row>
    <row r="121" spans="1:7">
      <c r="A121" s="1" t="s">
        <v>119</v>
      </c>
      <c r="B121" cm="1">
        <f t="array" aca="1" ref="B121" ca="1">SUMPRODUCT(MID(0&amp;A121,LARGE(INDEX(ISNUMBER(--MID(A121,ROW(INDIRECT("1:"&amp;LEN(A121))),1))*ROW(INDIRECT("1:"&amp;LEN(A121))),0),ROW(INDIRECT("1:"&amp;LEN(A121))))+1,1)*10^ROW(INDIRECT("1:"&amp;LEN(A121)))/10)</f>
        <v>5</v>
      </c>
      <c r="C121">
        <f t="shared" ca="1" si="3"/>
        <v>55</v>
      </c>
      <c r="E121" t="str">
        <f t="shared" si="4"/>
        <v>69tqhj52</v>
      </c>
      <c r="F121" cm="1">
        <f t="array" aca="1" ref="F121" ca="1">SUMPRODUCT(MID(0&amp;E121,LARGE(INDEX(ISNUMBER(--MID(E121,ROW(INDIRECT("1:"&amp;LEN(E121))),1))*ROW(INDIRECT("1:"&amp;LEN(E121))),0),ROW(INDIRECT("1:"&amp;LEN(E121))))+1,1)*10^ROW(INDIRECT("1:"&amp;LEN(E121)))/10)</f>
        <v>6952</v>
      </c>
      <c r="G121">
        <f t="shared" ca="1" si="2"/>
        <v>62</v>
      </c>
    </row>
    <row r="122" spans="1:7">
      <c r="A122" s="1" t="s">
        <v>120</v>
      </c>
      <c r="B122" cm="1">
        <f t="array" aca="1" ref="B122" ca="1">SUMPRODUCT(MID(0&amp;A122,LARGE(INDEX(ISNUMBER(--MID(A122,ROW(INDIRECT("1:"&amp;LEN(A122))),1))*ROW(INDIRECT("1:"&amp;LEN(A122))),0),ROW(INDIRECT("1:"&amp;LEN(A122))))+1,1)*10^ROW(INDIRECT("1:"&amp;LEN(A122)))/10)</f>
        <v>3</v>
      </c>
      <c r="C122">
        <f t="shared" ca="1" si="3"/>
        <v>33</v>
      </c>
      <c r="E122" t="str">
        <f t="shared" si="4"/>
        <v>ns1838</v>
      </c>
      <c r="F122" cm="1">
        <f t="array" aca="1" ref="F122" ca="1">SUMPRODUCT(MID(0&amp;E122,LARGE(INDEX(ISNUMBER(--MID(E122,ROW(INDIRECT("1:"&amp;LEN(E122))),1))*ROW(INDIRECT("1:"&amp;LEN(E122))),0),ROW(INDIRECT("1:"&amp;LEN(E122))))+1,1)*10^ROW(INDIRECT("1:"&amp;LEN(E122)))/10)</f>
        <v>1838</v>
      </c>
      <c r="G122">
        <f t="shared" ca="1" si="2"/>
        <v>18</v>
      </c>
    </row>
    <row r="123" spans="1:7">
      <c r="A123" s="1" t="s">
        <v>121</v>
      </c>
      <c r="B123" cm="1">
        <f t="array" aca="1" ref="B123" ca="1">SUMPRODUCT(MID(0&amp;A123,LARGE(INDEX(ISNUMBER(--MID(A123,ROW(INDIRECT("1:"&amp;LEN(A123))),1))*ROW(INDIRECT("1:"&amp;LEN(A123))),0),ROW(INDIRECT("1:"&amp;LEN(A123))))+1,1)*10^ROW(INDIRECT("1:"&amp;LEN(A123)))/10)</f>
        <v>498</v>
      </c>
      <c r="C123">
        <f t="shared" ca="1" si="3"/>
        <v>48</v>
      </c>
      <c r="E123" t="str">
        <f t="shared" si="4"/>
        <v>9qdprvhtqb4fb19898</v>
      </c>
      <c r="F123" cm="1">
        <f t="array" aca="1" ref="F123" ca="1">SUMPRODUCT(MID(0&amp;E123,LARGE(INDEX(ISNUMBER(--MID(E123,ROW(INDIRECT("1:"&amp;LEN(E123))),1))*ROW(INDIRECT("1:"&amp;LEN(E123))),0),ROW(INDIRECT("1:"&amp;LEN(E123))))+1,1)*10^ROW(INDIRECT("1:"&amp;LEN(E123)))/10)</f>
        <v>9419898</v>
      </c>
      <c r="G123">
        <f t="shared" ref="G123" ca="1" si="10">VALUE(_xlfn.CONCAT(LEFT(F123,1),RIGHT(F123,1)))</f>
        <v>98</v>
      </c>
    </row>
    <row r="124" spans="1:7">
      <c r="A124" s="1" t="s">
        <v>122</v>
      </c>
      <c r="B124" cm="1">
        <f t="array" aca="1" ref="B124" ca="1">SUMPRODUCT(MID(0&amp;A124,LARGE(INDEX(ISNUMBER(--MID(A124,ROW(INDIRECT("1:"&amp;LEN(A124))),1))*ROW(INDIRECT("1:"&amp;LEN(A124))),0),ROW(INDIRECT("1:"&amp;LEN(A124))))+1,1)*10^ROW(INDIRECT("1:"&amp;LEN(A124)))/10)</f>
        <v>139</v>
      </c>
      <c r="C124">
        <f t="shared" ca="1" si="3"/>
        <v>19</v>
      </c>
      <c r="E124" t="str">
        <f t="shared" si="4"/>
        <v>ktfgnss4dqktffl9phpntvmmm139</v>
      </c>
      <c r="F124" cm="1">
        <f t="array" aca="1" ref="F124" ca="1">SUMPRODUCT(MID(0&amp;E124,LARGE(INDEX(ISNUMBER(--MID(E124,ROW(INDIRECT("1:"&amp;LEN(E124))),1))*ROW(INDIRECT("1:"&amp;LEN(E124))),0),ROW(INDIRECT("1:"&amp;LEN(E124))))+1,1)*10^ROW(INDIRECT("1:"&amp;LEN(E124)))/10)</f>
        <v>49139</v>
      </c>
      <c r="G124">
        <f t="shared" ca="1" si="2"/>
        <v>49</v>
      </c>
    </row>
    <row r="125" spans="1:7">
      <c r="A125" s="1" t="s">
        <v>123</v>
      </c>
      <c r="B125" cm="1">
        <f t="array" aca="1" ref="B125" ca="1">SUMPRODUCT(MID(0&amp;A125,LARGE(INDEX(ISNUMBER(--MID(A125,ROW(INDIRECT("1:"&amp;LEN(A125))),1))*ROW(INDIRECT("1:"&amp;LEN(A125))),0),ROW(INDIRECT("1:"&amp;LEN(A125))))+1,1)*10^ROW(INDIRECT("1:"&amp;LEN(A125)))/10)</f>
        <v>5</v>
      </c>
      <c r="C125">
        <f t="shared" ca="1" si="3"/>
        <v>55</v>
      </c>
      <c r="E125" t="str">
        <f t="shared" si="4"/>
        <v>qvxfzrd91nkpgxnnmqpsxrlcvjq51hx</v>
      </c>
      <c r="F125" cm="1">
        <f t="array" aca="1" ref="F125" ca="1">SUMPRODUCT(MID(0&amp;E125,LARGE(INDEX(ISNUMBER(--MID(E125,ROW(INDIRECT("1:"&amp;LEN(E125))),1))*ROW(INDIRECT("1:"&amp;LEN(E125))),0),ROW(INDIRECT("1:"&amp;LEN(E125))))+1,1)*10^ROW(INDIRECT("1:"&amp;LEN(E125)))/10)</f>
        <v>9151</v>
      </c>
      <c r="G125">
        <f t="shared" ca="1" si="2"/>
        <v>91</v>
      </c>
    </row>
    <row r="126" spans="1:7">
      <c r="A126" s="1" t="s">
        <v>124</v>
      </c>
      <c r="B126" cm="1">
        <f t="array" aca="1" ref="B126" ca="1">SUMPRODUCT(MID(0&amp;A126,LARGE(INDEX(ISNUMBER(--MID(A126,ROW(INDIRECT("1:"&amp;LEN(A126))),1))*ROW(INDIRECT("1:"&amp;LEN(A126))),0),ROW(INDIRECT("1:"&amp;LEN(A126))))+1,1)*10^ROW(INDIRECT("1:"&amp;LEN(A126)))/10)</f>
        <v>57</v>
      </c>
      <c r="C126">
        <f t="shared" ca="1" si="3"/>
        <v>57</v>
      </c>
      <c r="E126" t="str">
        <f t="shared" si="4"/>
        <v>cq57682svx</v>
      </c>
      <c r="F126" cm="1">
        <f t="array" aca="1" ref="F126" ca="1">SUMPRODUCT(MID(0&amp;E126,LARGE(INDEX(ISNUMBER(--MID(E126,ROW(INDIRECT("1:"&amp;LEN(E126))),1))*ROW(INDIRECT("1:"&amp;LEN(E126))),0),ROW(INDIRECT("1:"&amp;LEN(E126))))+1,1)*10^ROW(INDIRECT("1:"&amp;LEN(E126)))/10)</f>
        <v>57682</v>
      </c>
      <c r="G126">
        <f t="shared" ca="1" si="2"/>
        <v>52</v>
      </c>
    </row>
    <row r="127" spans="1:7">
      <c r="A127" s="1" t="s">
        <v>125</v>
      </c>
      <c r="B127" cm="1">
        <f t="array" aca="1" ref="B127" ca="1">SUMPRODUCT(MID(0&amp;A127,LARGE(INDEX(ISNUMBER(--MID(A127,ROW(INDIRECT("1:"&amp;LEN(A127))),1))*ROW(INDIRECT("1:"&amp;LEN(A127))),0),ROW(INDIRECT("1:"&amp;LEN(A127))))+1,1)*10^ROW(INDIRECT("1:"&amp;LEN(A127)))/10)</f>
        <v>2256</v>
      </c>
      <c r="C127">
        <f t="shared" ca="1" si="3"/>
        <v>26</v>
      </c>
      <c r="E127" t="str">
        <f t="shared" si="4"/>
        <v>225vntfqdzqjgmtkdgbxrsr63</v>
      </c>
      <c r="F127" cm="1">
        <f t="array" aca="1" ref="F127" ca="1">SUMPRODUCT(MID(0&amp;E127,LARGE(INDEX(ISNUMBER(--MID(E127,ROW(INDIRECT("1:"&amp;LEN(E127))),1))*ROW(INDIRECT("1:"&amp;LEN(E127))),0),ROW(INDIRECT("1:"&amp;LEN(E127))))+1,1)*10^ROW(INDIRECT("1:"&amp;LEN(E127)))/10)</f>
        <v>22563</v>
      </c>
      <c r="G127">
        <f t="shared" ca="1" si="2"/>
        <v>23</v>
      </c>
    </row>
    <row r="128" spans="1:7">
      <c r="A128" s="1" t="s">
        <v>126</v>
      </c>
      <c r="B128" cm="1">
        <f t="array" aca="1" ref="B128" ca="1">SUMPRODUCT(MID(0&amp;A128,LARGE(INDEX(ISNUMBER(--MID(A128,ROW(INDIRECT("1:"&amp;LEN(A128))),1))*ROW(INDIRECT("1:"&amp;LEN(A128))),0),ROW(INDIRECT("1:"&amp;LEN(A128))))+1,1)*10^ROW(INDIRECT("1:"&amp;LEN(A128)))/10)</f>
        <v>569816</v>
      </c>
      <c r="C128">
        <f t="shared" ca="1" si="3"/>
        <v>56</v>
      </c>
      <c r="E128" t="str">
        <f t="shared" si="4"/>
        <v>56981stx6xdjkhnvgq</v>
      </c>
      <c r="F128" cm="1">
        <f t="array" aca="1" ref="F128" ca="1">SUMPRODUCT(MID(0&amp;E128,LARGE(INDEX(ISNUMBER(--MID(E128,ROW(INDIRECT("1:"&amp;LEN(E128))),1))*ROW(INDIRECT("1:"&amp;LEN(E128))),0),ROW(INDIRECT("1:"&amp;LEN(E128))))+1,1)*10^ROW(INDIRECT("1:"&amp;LEN(E128)))/10)</f>
        <v>569816</v>
      </c>
      <c r="G128">
        <f t="shared" ca="1" si="2"/>
        <v>56</v>
      </c>
    </row>
    <row r="129" spans="1:7">
      <c r="A129" s="1" t="s">
        <v>127</v>
      </c>
      <c r="B129" cm="1">
        <f t="array" aca="1" ref="B129" ca="1">SUMPRODUCT(MID(0&amp;A129,LARGE(INDEX(ISNUMBER(--MID(A129,ROW(INDIRECT("1:"&amp;LEN(A129))),1))*ROW(INDIRECT("1:"&amp;LEN(A129))),0),ROW(INDIRECT("1:"&amp;LEN(A129))))+1,1)*10^ROW(INDIRECT("1:"&amp;LEN(A129)))/10)</f>
        <v>2</v>
      </c>
      <c r="C129">
        <f t="shared" ca="1" si="3"/>
        <v>22</v>
      </c>
      <c r="E129" t="str">
        <f t="shared" si="4"/>
        <v>xk7dz8261</v>
      </c>
      <c r="F129" cm="1">
        <f t="array" aca="1" ref="F129" ca="1">SUMPRODUCT(MID(0&amp;E129,LARGE(INDEX(ISNUMBER(--MID(E129,ROW(INDIRECT("1:"&amp;LEN(E129))),1))*ROW(INDIRECT("1:"&amp;LEN(E129))),0),ROW(INDIRECT("1:"&amp;LEN(E129))))+1,1)*10^ROW(INDIRECT("1:"&amp;LEN(E129)))/10)</f>
        <v>78261</v>
      </c>
      <c r="G129">
        <f t="shared" ca="1" si="2"/>
        <v>71</v>
      </c>
    </row>
    <row r="130" spans="1:7">
      <c r="A130" s="1">
        <v>863</v>
      </c>
      <c r="B130" cm="1">
        <f t="array" aca="1" ref="B130" ca="1">SUMPRODUCT(MID(0&amp;A130,LARGE(INDEX(ISNUMBER(--MID(A130,ROW(INDIRECT("1:"&amp;LEN(A130))),1))*ROW(INDIRECT("1:"&amp;LEN(A130))),0),ROW(INDIRECT("1:"&amp;LEN(A130))))+1,1)*10^ROW(INDIRECT("1:"&amp;LEN(A130)))/10)</f>
        <v>863</v>
      </c>
      <c r="C130">
        <f t="shared" ca="1" si="3"/>
        <v>83</v>
      </c>
      <c r="E130" t="str">
        <f t="shared" si="4"/>
        <v>863</v>
      </c>
      <c r="F130" cm="1">
        <f t="array" aca="1" ref="F130" ca="1">SUMPRODUCT(MID(0&amp;E130,LARGE(INDEX(ISNUMBER(--MID(E130,ROW(INDIRECT("1:"&amp;LEN(E130))),1))*ROW(INDIRECT("1:"&amp;LEN(E130))),0),ROW(INDIRECT("1:"&amp;LEN(E130))))+1,1)*10^ROW(INDIRECT("1:"&amp;LEN(E130)))/10)</f>
        <v>863</v>
      </c>
      <c r="G130">
        <f t="shared" ca="1" si="2"/>
        <v>83</v>
      </c>
    </row>
    <row r="131" spans="1:7">
      <c r="A131" s="1" t="s">
        <v>128</v>
      </c>
      <c r="B131" cm="1">
        <f t="array" aca="1" ref="B131" ca="1">SUMPRODUCT(MID(0&amp;A131,LARGE(INDEX(ISNUMBER(--MID(A131,ROW(INDIRECT("1:"&amp;LEN(A131))),1))*ROW(INDIRECT("1:"&amp;LEN(A131))),0),ROW(INDIRECT("1:"&amp;LEN(A131))))+1,1)*10^ROW(INDIRECT("1:"&amp;LEN(A131)))/10)</f>
        <v>5</v>
      </c>
      <c r="C131">
        <f t="shared" ref="C131:C194" ca="1" si="11">VALUE(_xlfn.CONCAT(LEFT(B131,1),RIGHT(B131,1)))</f>
        <v>55</v>
      </c>
      <c r="E131" t="str">
        <f t="shared" ref="E131:E194" si="12">SUBSTITUTE(SUBSTITUTE(SUBSTITUTE(SUBSTITUTE(SUBSTITUTE(SUBSTITUTE(SUBSTITUTE(SUBSTITUTE(SUBSTITUTE(SUBSTITUTE(SUBSTITUTE(SUBSTITUTE(SUBSTITUTE(SUBSTITUTE(SUBSTITUTE(SUBSTITUTE(SUBSTITUTE(A131,"eighthree","83"),"twone","21"),"sevenine","79"),"nineight","98"),"oneight","18"),"threeight","38"),"fiveight","58"),"eightwo","82"),"one",1),"two",2),"three",3),"four",4),"five",5),"six",6),"seven",7),"eight",8),"nine",9)</f>
        <v>132557fdmrmczlqs</v>
      </c>
      <c r="F131" cm="1">
        <f t="array" aca="1" ref="F131" ca="1">SUMPRODUCT(MID(0&amp;E131,LARGE(INDEX(ISNUMBER(--MID(E131,ROW(INDIRECT("1:"&amp;LEN(E131))),1))*ROW(INDIRECT("1:"&amp;LEN(E131))),0),ROW(INDIRECT("1:"&amp;LEN(E131))))+1,1)*10^ROW(INDIRECT("1:"&amp;LEN(E131)))/10)</f>
        <v>132557</v>
      </c>
      <c r="G131">
        <f t="shared" ca="1" si="2"/>
        <v>17</v>
      </c>
    </row>
    <row r="132" spans="1:7">
      <c r="A132" s="1" t="s">
        <v>129</v>
      </c>
      <c r="B132" cm="1">
        <f t="array" aca="1" ref="B132" ca="1">SUMPRODUCT(MID(0&amp;A132,LARGE(INDEX(ISNUMBER(--MID(A132,ROW(INDIRECT("1:"&amp;LEN(A132))),1))*ROW(INDIRECT("1:"&amp;LEN(A132))),0),ROW(INDIRECT("1:"&amp;LEN(A132))))+1,1)*10^ROW(INDIRECT("1:"&amp;LEN(A132)))/10)</f>
        <v>28</v>
      </c>
      <c r="C132">
        <f t="shared" ca="1" si="11"/>
        <v>28</v>
      </c>
      <c r="E132" t="str">
        <f t="shared" si="12"/>
        <v>28qcdzgrbdkh</v>
      </c>
      <c r="F132" cm="1">
        <f t="array" aca="1" ref="F132" ca="1">SUMPRODUCT(MID(0&amp;E132,LARGE(INDEX(ISNUMBER(--MID(E132,ROW(INDIRECT("1:"&amp;LEN(E132))),1))*ROW(INDIRECT("1:"&amp;LEN(E132))),0),ROW(INDIRECT("1:"&amp;LEN(E132))))+1,1)*10^ROW(INDIRECT("1:"&amp;LEN(E132)))/10)</f>
        <v>28</v>
      </c>
      <c r="G132">
        <f t="shared" ca="1" si="2"/>
        <v>28</v>
      </c>
    </row>
    <row r="133" spans="1:7">
      <c r="A133" s="1" t="s">
        <v>130</v>
      </c>
      <c r="B133" cm="1">
        <f t="array" aca="1" ref="B133" ca="1">SUMPRODUCT(MID(0&amp;A133,LARGE(INDEX(ISNUMBER(--MID(A133,ROW(INDIRECT("1:"&amp;LEN(A133))),1))*ROW(INDIRECT("1:"&amp;LEN(A133))),0),ROW(INDIRECT("1:"&amp;LEN(A133))))+1,1)*10^ROW(INDIRECT("1:"&amp;LEN(A133)))/10)</f>
        <v>643</v>
      </c>
      <c r="C133">
        <f t="shared" ca="1" si="11"/>
        <v>63</v>
      </c>
      <c r="E133" t="str">
        <f t="shared" si="12"/>
        <v>62434</v>
      </c>
      <c r="F133" cm="1">
        <f t="array" aca="1" ref="F133" ca="1">SUMPRODUCT(MID(0&amp;E133,LARGE(INDEX(ISNUMBER(--MID(E133,ROW(INDIRECT("1:"&amp;LEN(E133))),1))*ROW(INDIRECT("1:"&amp;LEN(E133))),0),ROW(INDIRECT("1:"&amp;LEN(E133))))+1,1)*10^ROW(INDIRECT("1:"&amp;LEN(E133)))/10)</f>
        <v>62434</v>
      </c>
      <c r="G133">
        <f t="shared" ca="1" si="2"/>
        <v>64</v>
      </c>
    </row>
    <row r="134" spans="1:7">
      <c r="A134" s="1" t="s">
        <v>131</v>
      </c>
      <c r="B134" cm="1">
        <f t="array" aca="1" ref="B134" ca="1">SUMPRODUCT(MID(0&amp;A134,LARGE(INDEX(ISNUMBER(--MID(A134,ROW(INDIRECT("1:"&amp;LEN(A134))),1))*ROW(INDIRECT("1:"&amp;LEN(A134))),0),ROW(INDIRECT("1:"&amp;LEN(A134))))+1,1)*10^ROW(INDIRECT("1:"&amp;LEN(A134)))/10)</f>
        <v>4</v>
      </c>
      <c r="C134">
        <f t="shared" ca="1" si="11"/>
        <v>44</v>
      </c>
      <c r="E134" t="str">
        <f t="shared" si="12"/>
        <v>474</v>
      </c>
      <c r="F134" cm="1">
        <f t="array" aca="1" ref="F134" ca="1">SUMPRODUCT(MID(0&amp;E134,LARGE(INDEX(ISNUMBER(--MID(E134,ROW(INDIRECT("1:"&amp;LEN(E134))),1))*ROW(INDIRECT("1:"&amp;LEN(E134))),0),ROW(INDIRECT("1:"&amp;LEN(E134))))+1,1)*10^ROW(INDIRECT("1:"&amp;LEN(E134)))/10)</f>
        <v>474</v>
      </c>
      <c r="G134">
        <f t="shared" ref="G134" ca="1" si="13">VALUE(_xlfn.CONCAT(LEFT(F134,1),RIGHT(F134,1)))</f>
        <v>44</v>
      </c>
    </row>
    <row r="135" spans="1:7">
      <c r="A135" s="1" t="s">
        <v>132</v>
      </c>
      <c r="B135" cm="1">
        <f t="array" aca="1" ref="B135" ca="1">SUMPRODUCT(MID(0&amp;A135,LARGE(INDEX(ISNUMBER(--MID(A135,ROW(INDIRECT("1:"&amp;LEN(A135))),1))*ROW(INDIRECT("1:"&amp;LEN(A135))),0),ROW(INDIRECT("1:"&amp;LEN(A135))))+1,1)*10^ROW(INDIRECT("1:"&amp;LEN(A135)))/10)</f>
        <v>1</v>
      </c>
      <c r="C135">
        <f t="shared" ca="1" si="11"/>
        <v>11</v>
      </c>
      <c r="E135" t="str">
        <f t="shared" si="12"/>
        <v>1jg1</v>
      </c>
      <c r="F135" cm="1">
        <f t="array" aca="1" ref="F135" ca="1">SUMPRODUCT(MID(0&amp;E135,LARGE(INDEX(ISNUMBER(--MID(E135,ROW(INDIRECT("1:"&amp;LEN(E135))),1))*ROW(INDIRECT("1:"&amp;LEN(E135))),0),ROW(INDIRECT("1:"&amp;LEN(E135))))+1,1)*10^ROW(INDIRECT("1:"&amp;LEN(E135)))/10)</f>
        <v>11</v>
      </c>
      <c r="G135">
        <f t="shared" ca="1" si="2"/>
        <v>11</v>
      </c>
    </row>
    <row r="136" spans="1:7">
      <c r="A136" s="1" t="s">
        <v>133</v>
      </c>
      <c r="B136" cm="1">
        <f t="array" aca="1" ref="B136" ca="1">SUMPRODUCT(MID(0&amp;A136,LARGE(INDEX(ISNUMBER(--MID(A136,ROW(INDIRECT("1:"&amp;LEN(A136))),1))*ROW(INDIRECT("1:"&amp;LEN(A136))),0),ROW(INDIRECT("1:"&amp;LEN(A136))))+1,1)*10^ROW(INDIRECT("1:"&amp;LEN(A136)))/10)</f>
        <v>872</v>
      </c>
      <c r="C136">
        <f t="shared" ca="1" si="11"/>
        <v>82</v>
      </c>
      <c r="E136" t="str">
        <f t="shared" si="12"/>
        <v>qmpsfscxxt6872</v>
      </c>
      <c r="F136" cm="1">
        <f t="array" aca="1" ref="F136" ca="1">SUMPRODUCT(MID(0&amp;E136,LARGE(INDEX(ISNUMBER(--MID(E136,ROW(INDIRECT("1:"&amp;LEN(E136))),1))*ROW(INDIRECT("1:"&amp;LEN(E136))),0),ROW(INDIRECT("1:"&amp;LEN(E136))))+1,1)*10^ROW(INDIRECT("1:"&amp;LEN(E136)))/10)</f>
        <v>6872</v>
      </c>
      <c r="G136">
        <f t="shared" ca="1" si="2"/>
        <v>62</v>
      </c>
    </row>
    <row r="137" spans="1:7">
      <c r="A137" s="1" t="s">
        <v>134</v>
      </c>
      <c r="B137" cm="1">
        <f t="array" aca="1" ref="B137" ca="1">SUMPRODUCT(MID(0&amp;A137,LARGE(INDEX(ISNUMBER(--MID(A137,ROW(INDIRECT("1:"&amp;LEN(A137))),1))*ROW(INDIRECT("1:"&amp;LEN(A137))),0),ROW(INDIRECT("1:"&amp;LEN(A137))))+1,1)*10^ROW(INDIRECT("1:"&amp;LEN(A137)))/10)</f>
        <v>6</v>
      </c>
      <c r="C137">
        <f t="shared" ca="1" si="11"/>
        <v>66</v>
      </c>
      <c r="E137" t="str">
        <f t="shared" si="12"/>
        <v>6638</v>
      </c>
      <c r="F137" cm="1">
        <f t="array" aca="1" ref="F137" ca="1">SUMPRODUCT(MID(0&amp;E137,LARGE(INDEX(ISNUMBER(--MID(E137,ROW(INDIRECT("1:"&amp;LEN(E137))),1))*ROW(INDIRECT("1:"&amp;LEN(E137))),0),ROW(INDIRECT("1:"&amp;LEN(E137))))+1,1)*10^ROW(INDIRECT("1:"&amp;LEN(E137)))/10)</f>
        <v>6638</v>
      </c>
      <c r="G137">
        <f t="shared" ca="1" si="2"/>
        <v>68</v>
      </c>
    </row>
    <row r="138" spans="1:7">
      <c r="A138" s="1" t="s">
        <v>135</v>
      </c>
      <c r="B138" cm="1">
        <f t="array" aca="1" ref="B138" ca="1">SUMPRODUCT(MID(0&amp;A138,LARGE(INDEX(ISNUMBER(--MID(A138,ROW(INDIRECT("1:"&amp;LEN(A138))),1))*ROW(INDIRECT("1:"&amp;LEN(A138))),0),ROW(INDIRECT("1:"&amp;LEN(A138))))+1,1)*10^ROW(INDIRECT("1:"&amp;LEN(A138)))/10)</f>
        <v>12</v>
      </c>
      <c r="C138">
        <f t="shared" ca="1" si="11"/>
        <v>12</v>
      </c>
      <c r="E138" t="str">
        <f t="shared" si="12"/>
        <v>1bzxjhv2x</v>
      </c>
      <c r="F138" cm="1">
        <f t="array" aca="1" ref="F138" ca="1">SUMPRODUCT(MID(0&amp;E138,LARGE(INDEX(ISNUMBER(--MID(E138,ROW(INDIRECT("1:"&amp;LEN(E138))),1))*ROW(INDIRECT("1:"&amp;LEN(E138))),0),ROW(INDIRECT("1:"&amp;LEN(E138))))+1,1)*10^ROW(INDIRECT("1:"&amp;LEN(E138)))/10)</f>
        <v>12</v>
      </c>
      <c r="G138">
        <f t="shared" ca="1" si="2"/>
        <v>12</v>
      </c>
    </row>
    <row r="139" spans="1:7">
      <c r="A139" s="1" t="s">
        <v>136</v>
      </c>
      <c r="B139" cm="1">
        <f t="array" aca="1" ref="B139" ca="1">SUMPRODUCT(MID(0&amp;A139,LARGE(INDEX(ISNUMBER(--MID(A139,ROW(INDIRECT("1:"&amp;LEN(A139))),1))*ROW(INDIRECT("1:"&amp;LEN(A139))),0),ROW(INDIRECT("1:"&amp;LEN(A139))))+1,1)*10^ROW(INDIRECT("1:"&amp;LEN(A139)))/10)</f>
        <v>57</v>
      </c>
      <c r="C139">
        <f t="shared" ca="1" si="11"/>
        <v>57</v>
      </c>
      <c r="E139" t="str">
        <f t="shared" si="12"/>
        <v>1cs5175</v>
      </c>
      <c r="F139" cm="1">
        <f t="array" aca="1" ref="F139" ca="1">SUMPRODUCT(MID(0&amp;E139,LARGE(INDEX(ISNUMBER(--MID(E139,ROW(INDIRECT("1:"&amp;LEN(E139))),1))*ROW(INDIRECT("1:"&amp;LEN(E139))),0),ROW(INDIRECT("1:"&amp;LEN(E139))))+1,1)*10^ROW(INDIRECT("1:"&amp;LEN(E139)))/10)</f>
        <v>15175</v>
      </c>
      <c r="G139">
        <f t="shared" ca="1" si="2"/>
        <v>15</v>
      </c>
    </row>
    <row r="140" spans="1:7">
      <c r="A140" s="1" t="s">
        <v>137</v>
      </c>
      <c r="B140" cm="1">
        <f t="array" aca="1" ref="B140" ca="1">SUMPRODUCT(MID(0&amp;A140,LARGE(INDEX(ISNUMBER(--MID(A140,ROW(INDIRECT("1:"&amp;LEN(A140))),1))*ROW(INDIRECT("1:"&amp;LEN(A140))),0),ROW(INDIRECT("1:"&amp;LEN(A140))))+1,1)*10^ROW(INDIRECT("1:"&amp;LEN(A140)))/10)</f>
        <v>43</v>
      </c>
      <c r="C140">
        <f t="shared" ca="1" si="11"/>
        <v>43</v>
      </c>
      <c r="E140" t="str">
        <f t="shared" si="12"/>
        <v>vr4phpdtmk35btl2m</v>
      </c>
      <c r="F140" cm="1">
        <f t="array" aca="1" ref="F140" ca="1">SUMPRODUCT(MID(0&amp;E140,LARGE(INDEX(ISNUMBER(--MID(E140,ROW(INDIRECT("1:"&amp;LEN(E140))),1))*ROW(INDIRECT("1:"&amp;LEN(E140))),0),ROW(INDIRECT("1:"&amp;LEN(E140))))+1,1)*10^ROW(INDIRECT("1:"&amp;LEN(E140)))/10)</f>
        <v>4352</v>
      </c>
      <c r="G140">
        <f t="shared" ca="1" si="2"/>
        <v>42</v>
      </c>
    </row>
    <row r="141" spans="1:7">
      <c r="A141" s="1" t="s">
        <v>138</v>
      </c>
      <c r="B141" cm="1">
        <f t="array" aca="1" ref="B141" ca="1">SUMPRODUCT(MID(0&amp;A141,LARGE(INDEX(ISNUMBER(--MID(A141,ROW(INDIRECT("1:"&amp;LEN(A141))),1))*ROW(INDIRECT("1:"&amp;LEN(A141))),0),ROW(INDIRECT("1:"&amp;LEN(A141))))+1,1)*10^ROW(INDIRECT("1:"&amp;LEN(A141)))/10)</f>
        <v>41</v>
      </c>
      <c r="C141">
        <f t="shared" ca="1" si="11"/>
        <v>41</v>
      </c>
      <c r="E141" t="str">
        <f t="shared" si="12"/>
        <v>414qqrpvxn12</v>
      </c>
      <c r="F141" cm="1">
        <f t="array" aca="1" ref="F141" ca="1">SUMPRODUCT(MID(0&amp;E141,LARGE(INDEX(ISNUMBER(--MID(E141,ROW(INDIRECT("1:"&amp;LEN(E141))),1))*ROW(INDIRECT("1:"&amp;LEN(E141))),0),ROW(INDIRECT("1:"&amp;LEN(E141))))+1,1)*10^ROW(INDIRECT("1:"&amp;LEN(E141)))/10)</f>
        <v>41412</v>
      </c>
      <c r="G141">
        <f t="shared" ca="1" si="2"/>
        <v>42</v>
      </c>
    </row>
    <row r="142" spans="1:7">
      <c r="A142" s="1" t="s">
        <v>139</v>
      </c>
      <c r="B142" cm="1">
        <f t="array" aca="1" ref="B142" ca="1">SUMPRODUCT(MID(0&amp;A142,LARGE(INDEX(ISNUMBER(--MID(A142,ROW(INDIRECT("1:"&amp;LEN(A142))),1))*ROW(INDIRECT("1:"&amp;LEN(A142))),0),ROW(INDIRECT("1:"&amp;LEN(A142))))+1,1)*10^ROW(INDIRECT("1:"&amp;LEN(A142)))/10)</f>
        <v>31</v>
      </c>
      <c r="C142">
        <f t="shared" ca="1" si="11"/>
        <v>31</v>
      </c>
      <c r="E142" t="str">
        <f t="shared" si="12"/>
        <v>366jkfs7npjfzhhsg18gj</v>
      </c>
      <c r="F142" cm="1">
        <f t="array" aca="1" ref="F142" ca="1">SUMPRODUCT(MID(0&amp;E142,LARGE(INDEX(ISNUMBER(--MID(E142,ROW(INDIRECT("1:"&amp;LEN(E142))),1))*ROW(INDIRECT("1:"&amp;LEN(E142))),0),ROW(INDIRECT("1:"&amp;LEN(E142))))+1,1)*10^ROW(INDIRECT("1:"&amp;LEN(E142)))/10)</f>
        <v>366718</v>
      </c>
      <c r="G142">
        <f t="shared" ca="1" si="2"/>
        <v>38</v>
      </c>
    </row>
    <row r="143" spans="1:7">
      <c r="A143" s="1" t="s">
        <v>140</v>
      </c>
      <c r="B143" cm="1">
        <f t="array" aca="1" ref="B143" ca="1">SUMPRODUCT(MID(0&amp;A143,LARGE(INDEX(ISNUMBER(--MID(A143,ROW(INDIRECT("1:"&amp;LEN(A143))),1))*ROW(INDIRECT("1:"&amp;LEN(A143))),0),ROW(INDIRECT("1:"&amp;LEN(A143))))+1,1)*10^ROW(INDIRECT("1:"&amp;LEN(A143)))/10)</f>
        <v>19</v>
      </c>
      <c r="C143">
        <f t="shared" ca="1" si="11"/>
        <v>19</v>
      </c>
      <c r="E143" t="str">
        <f t="shared" si="12"/>
        <v>7187nspvrr9</v>
      </c>
      <c r="F143" cm="1">
        <f t="array" aca="1" ref="F143" ca="1">SUMPRODUCT(MID(0&amp;E143,LARGE(INDEX(ISNUMBER(--MID(E143,ROW(INDIRECT("1:"&amp;LEN(E143))),1))*ROW(INDIRECT("1:"&amp;LEN(E143))),0),ROW(INDIRECT("1:"&amp;LEN(E143))))+1,1)*10^ROW(INDIRECT("1:"&amp;LEN(E143)))/10)</f>
        <v>71879</v>
      </c>
      <c r="G143">
        <f t="shared" ca="1" si="2"/>
        <v>79</v>
      </c>
    </row>
    <row r="144" spans="1:7">
      <c r="A144" s="1" t="s">
        <v>141</v>
      </c>
      <c r="B144" cm="1">
        <f t="array" aca="1" ref="B144" ca="1">SUMPRODUCT(MID(0&amp;A144,LARGE(INDEX(ISNUMBER(--MID(A144,ROW(INDIRECT("1:"&amp;LEN(A144))),1))*ROW(INDIRECT("1:"&amp;LEN(A144))),0),ROW(INDIRECT("1:"&amp;LEN(A144))))+1,1)*10^ROW(INDIRECT("1:"&amp;LEN(A144)))/10)</f>
        <v>57</v>
      </c>
      <c r="C144">
        <f t="shared" ca="1" si="11"/>
        <v>57</v>
      </c>
      <c r="E144" t="str">
        <f t="shared" si="12"/>
        <v>55779pkzzj</v>
      </c>
      <c r="F144" cm="1">
        <f t="array" aca="1" ref="F144" ca="1">SUMPRODUCT(MID(0&amp;E144,LARGE(INDEX(ISNUMBER(--MID(E144,ROW(INDIRECT("1:"&amp;LEN(E144))),1))*ROW(INDIRECT("1:"&amp;LEN(E144))),0),ROW(INDIRECT("1:"&amp;LEN(E144))))+1,1)*10^ROW(INDIRECT("1:"&amp;LEN(E144)))/10)</f>
        <v>55779</v>
      </c>
      <c r="G144">
        <f t="shared" ca="1" si="2"/>
        <v>59</v>
      </c>
    </row>
    <row r="145" spans="1:7">
      <c r="A145" s="1" t="s">
        <v>142</v>
      </c>
      <c r="B145" cm="1">
        <f t="array" aca="1" ref="B145" ca="1">SUMPRODUCT(MID(0&amp;A145,LARGE(INDEX(ISNUMBER(--MID(A145,ROW(INDIRECT("1:"&amp;LEN(A145))),1))*ROW(INDIRECT("1:"&amp;LEN(A145))),0),ROW(INDIRECT("1:"&amp;LEN(A145))))+1,1)*10^ROW(INDIRECT("1:"&amp;LEN(A145)))/10)</f>
        <v>22</v>
      </c>
      <c r="C145">
        <f t="shared" ca="1" si="11"/>
        <v>22</v>
      </c>
      <c r="E145" t="str">
        <f t="shared" si="12"/>
        <v>xkjpxsqs58jgv21lhdqjd2</v>
      </c>
      <c r="F145" cm="1">
        <f t="array" aca="1" ref="F145" ca="1">SUMPRODUCT(MID(0&amp;E145,LARGE(INDEX(ISNUMBER(--MID(E145,ROW(INDIRECT("1:"&amp;LEN(E145))),1))*ROW(INDIRECT("1:"&amp;LEN(E145))),0),ROW(INDIRECT("1:"&amp;LEN(E145))))+1,1)*10^ROW(INDIRECT("1:"&amp;LEN(E145)))/10)</f>
        <v>58212</v>
      </c>
      <c r="G145">
        <f t="shared" ref="G145" ca="1" si="14">VALUE(_xlfn.CONCAT(LEFT(F145,1),RIGHT(F145,1)))</f>
        <v>52</v>
      </c>
    </row>
    <row r="146" spans="1:7">
      <c r="A146" s="1" t="s">
        <v>143</v>
      </c>
      <c r="B146" cm="1">
        <f t="array" aca="1" ref="B146" ca="1">SUMPRODUCT(MID(0&amp;A146,LARGE(INDEX(ISNUMBER(--MID(A146,ROW(INDIRECT("1:"&amp;LEN(A146))),1))*ROW(INDIRECT("1:"&amp;LEN(A146))),0),ROW(INDIRECT("1:"&amp;LEN(A146))))+1,1)*10^ROW(INDIRECT("1:"&amp;LEN(A146)))/10)</f>
        <v>7</v>
      </c>
      <c r="C146">
        <f t="shared" ca="1" si="11"/>
        <v>77</v>
      </c>
      <c r="E146" t="str">
        <f t="shared" si="12"/>
        <v>s17rhbtvltt6</v>
      </c>
      <c r="F146" cm="1">
        <f t="array" aca="1" ref="F146" ca="1">SUMPRODUCT(MID(0&amp;E146,LARGE(INDEX(ISNUMBER(--MID(E146,ROW(INDIRECT("1:"&amp;LEN(E146))),1))*ROW(INDIRECT("1:"&amp;LEN(E146))),0),ROW(INDIRECT("1:"&amp;LEN(E146))))+1,1)*10^ROW(INDIRECT("1:"&amp;LEN(E146)))/10)</f>
        <v>176</v>
      </c>
      <c r="G146">
        <f t="shared" ca="1" si="2"/>
        <v>16</v>
      </c>
    </row>
    <row r="147" spans="1:7">
      <c r="A147" s="1" t="s">
        <v>144</v>
      </c>
      <c r="B147" cm="1">
        <f t="array" aca="1" ref="B147" ca="1">SUMPRODUCT(MID(0&amp;A147,LARGE(INDEX(ISNUMBER(--MID(A147,ROW(INDIRECT("1:"&amp;LEN(A147))),1))*ROW(INDIRECT("1:"&amp;LEN(A147))),0),ROW(INDIRECT("1:"&amp;LEN(A147))))+1,1)*10^ROW(INDIRECT("1:"&amp;LEN(A147)))/10)</f>
        <v>66</v>
      </c>
      <c r="C147">
        <f t="shared" ca="1" si="11"/>
        <v>66</v>
      </c>
      <c r="E147" t="str">
        <f t="shared" si="12"/>
        <v>vrc656</v>
      </c>
      <c r="F147" cm="1">
        <f t="array" aca="1" ref="F147" ca="1">SUMPRODUCT(MID(0&amp;E147,LARGE(INDEX(ISNUMBER(--MID(E147,ROW(INDIRECT("1:"&amp;LEN(E147))),1))*ROW(INDIRECT("1:"&amp;LEN(E147))),0),ROW(INDIRECT("1:"&amp;LEN(E147))))+1,1)*10^ROW(INDIRECT("1:"&amp;LEN(E147)))/10)</f>
        <v>656</v>
      </c>
      <c r="G147">
        <f t="shared" ca="1" si="2"/>
        <v>66</v>
      </c>
    </row>
    <row r="148" spans="1:7">
      <c r="A148" s="1" t="s">
        <v>145</v>
      </c>
      <c r="B148" cm="1">
        <f t="array" aca="1" ref="B148" ca="1">SUMPRODUCT(MID(0&amp;A148,LARGE(INDEX(ISNUMBER(--MID(A148,ROW(INDIRECT("1:"&amp;LEN(A148))),1))*ROW(INDIRECT("1:"&amp;LEN(A148))),0),ROW(INDIRECT("1:"&amp;LEN(A148))))+1,1)*10^ROW(INDIRECT("1:"&amp;LEN(A148)))/10)</f>
        <v>7</v>
      </c>
      <c r="C148">
        <f t="shared" ca="1" si="11"/>
        <v>77</v>
      </c>
      <c r="E148" t="str">
        <f t="shared" si="12"/>
        <v>277</v>
      </c>
      <c r="F148" cm="1">
        <f t="array" aca="1" ref="F148" ca="1">SUMPRODUCT(MID(0&amp;E148,LARGE(INDEX(ISNUMBER(--MID(E148,ROW(INDIRECT("1:"&amp;LEN(E148))),1))*ROW(INDIRECT("1:"&amp;LEN(E148))),0),ROW(INDIRECT("1:"&amp;LEN(E148))))+1,1)*10^ROW(INDIRECT("1:"&amp;LEN(E148)))/10)</f>
        <v>277</v>
      </c>
      <c r="G148">
        <f t="shared" ca="1" si="2"/>
        <v>27</v>
      </c>
    </row>
    <row r="149" spans="1:7">
      <c r="A149" s="1" t="s">
        <v>146</v>
      </c>
      <c r="B149" cm="1">
        <f t="array" aca="1" ref="B149" ca="1">SUMPRODUCT(MID(0&amp;A149,LARGE(INDEX(ISNUMBER(--MID(A149,ROW(INDIRECT("1:"&amp;LEN(A149))),1))*ROW(INDIRECT("1:"&amp;LEN(A149))),0),ROW(INDIRECT("1:"&amp;LEN(A149))))+1,1)*10^ROW(INDIRECT("1:"&amp;LEN(A149)))/10)</f>
        <v>9</v>
      </c>
      <c r="C149">
        <f t="shared" ca="1" si="11"/>
        <v>99</v>
      </c>
      <c r="E149" t="str">
        <f t="shared" si="12"/>
        <v>1291hndz9</v>
      </c>
      <c r="F149" cm="1">
        <f t="array" aca="1" ref="F149" ca="1">SUMPRODUCT(MID(0&amp;E149,LARGE(INDEX(ISNUMBER(--MID(E149,ROW(INDIRECT("1:"&amp;LEN(E149))),1))*ROW(INDIRECT("1:"&amp;LEN(E149))),0),ROW(INDIRECT("1:"&amp;LEN(E149))))+1,1)*10^ROW(INDIRECT("1:"&amp;LEN(E149)))/10)</f>
        <v>12919</v>
      </c>
      <c r="G149">
        <f t="shared" ca="1" si="2"/>
        <v>19</v>
      </c>
    </row>
    <row r="150" spans="1:7">
      <c r="A150" s="1" t="s">
        <v>147</v>
      </c>
      <c r="B150" cm="1">
        <f t="array" aca="1" ref="B150" ca="1">SUMPRODUCT(MID(0&amp;A150,LARGE(INDEX(ISNUMBER(--MID(A150,ROW(INDIRECT("1:"&amp;LEN(A150))),1))*ROW(INDIRECT("1:"&amp;LEN(A150))),0),ROW(INDIRECT("1:"&amp;LEN(A150))))+1,1)*10^ROW(INDIRECT("1:"&amp;LEN(A150)))/10)</f>
        <v>56</v>
      </c>
      <c r="C150">
        <f t="shared" ca="1" si="11"/>
        <v>56</v>
      </c>
      <c r="E150" t="str">
        <f t="shared" si="12"/>
        <v>5666r</v>
      </c>
      <c r="F150" cm="1">
        <f t="array" aca="1" ref="F150" ca="1">SUMPRODUCT(MID(0&amp;E150,LARGE(INDEX(ISNUMBER(--MID(E150,ROW(INDIRECT("1:"&amp;LEN(E150))),1))*ROW(INDIRECT("1:"&amp;LEN(E150))),0),ROW(INDIRECT("1:"&amp;LEN(E150))))+1,1)*10^ROW(INDIRECT("1:"&amp;LEN(E150)))/10)</f>
        <v>5666</v>
      </c>
      <c r="G150">
        <f t="shared" ca="1" si="2"/>
        <v>56</v>
      </c>
    </row>
    <row r="151" spans="1:7">
      <c r="A151" s="1" t="s">
        <v>148</v>
      </c>
      <c r="B151" cm="1">
        <f t="array" aca="1" ref="B151" ca="1">SUMPRODUCT(MID(0&amp;A151,LARGE(INDEX(ISNUMBER(--MID(A151,ROW(INDIRECT("1:"&amp;LEN(A151))),1))*ROW(INDIRECT("1:"&amp;LEN(A151))),0),ROW(INDIRECT("1:"&amp;LEN(A151))))+1,1)*10^ROW(INDIRECT("1:"&amp;LEN(A151)))/10)</f>
        <v>646</v>
      </c>
      <c r="C151">
        <f t="shared" ca="1" si="11"/>
        <v>66</v>
      </c>
      <c r="E151" t="str">
        <f t="shared" si="12"/>
        <v>v586hdxnpfktttstnvhjks46</v>
      </c>
      <c r="F151" cm="1">
        <f t="array" aca="1" ref="F151" ca="1">SUMPRODUCT(MID(0&amp;E151,LARGE(INDEX(ISNUMBER(--MID(E151,ROW(INDIRECT("1:"&amp;LEN(E151))),1))*ROW(INDIRECT("1:"&amp;LEN(E151))),0),ROW(INDIRECT("1:"&amp;LEN(E151))))+1,1)*10^ROW(INDIRECT("1:"&amp;LEN(E151)))/10)</f>
        <v>58646</v>
      </c>
      <c r="G151">
        <f t="shared" ca="1" si="2"/>
        <v>56</v>
      </c>
    </row>
    <row r="152" spans="1:7">
      <c r="A152" s="1" t="s">
        <v>149</v>
      </c>
      <c r="B152" cm="1">
        <f t="array" aca="1" ref="B152" ca="1">SUMPRODUCT(MID(0&amp;A152,LARGE(INDEX(ISNUMBER(--MID(A152,ROW(INDIRECT("1:"&amp;LEN(A152))),1))*ROW(INDIRECT("1:"&amp;LEN(A152))),0),ROW(INDIRECT("1:"&amp;LEN(A152))))+1,1)*10^ROW(INDIRECT("1:"&amp;LEN(A152)))/10)</f>
        <v>8</v>
      </c>
      <c r="C152">
        <f t="shared" ca="1" si="11"/>
        <v>88</v>
      </c>
      <c r="E152" t="str">
        <f t="shared" si="12"/>
        <v>5948zpp21fjzvmnhnvq</v>
      </c>
      <c r="F152" cm="1">
        <f t="array" aca="1" ref="F152" ca="1">SUMPRODUCT(MID(0&amp;E152,LARGE(INDEX(ISNUMBER(--MID(E152,ROW(INDIRECT("1:"&amp;LEN(E152))),1))*ROW(INDIRECT("1:"&amp;LEN(E152))),0),ROW(INDIRECT("1:"&amp;LEN(E152))))+1,1)*10^ROW(INDIRECT("1:"&amp;LEN(E152)))/10)</f>
        <v>594821</v>
      </c>
      <c r="G152">
        <f t="shared" ca="1" si="2"/>
        <v>51</v>
      </c>
    </row>
    <row r="153" spans="1:7">
      <c r="A153" s="1" t="s">
        <v>150</v>
      </c>
      <c r="B153" cm="1">
        <f t="array" aca="1" ref="B153" ca="1">SUMPRODUCT(MID(0&amp;A153,LARGE(INDEX(ISNUMBER(--MID(A153,ROW(INDIRECT("1:"&amp;LEN(A153))),1))*ROW(INDIRECT("1:"&amp;LEN(A153))),0),ROW(INDIRECT("1:"&amp;LEN(A153))))+1,1)*10^ROW(INDIRECT("1:"&amp;LEN(A153)))/10)</f>
        <v>53</v>
      </c>
      <c r="C153">
        <f t="shared" ca="1" si="11"/>
        <v>53</v>
      </c>
      <c r="E153" t="str">
        <f t="shared" si="12"/>
        <v>553</v>
      </c>
      <c r="F153" cm="1">
        <f t="array" aca="1" ref="F153" ca="1">SUMPRODUCT(MID(0&amp;E153,LARGE(INDEX(ISNUMBER(--MID(E153,ROW(INDIRECT("1:"&amp;LEN(E153))),1))*ROW(INDIRECT("1:"&amp;LEN(E153))),0),ROW(INDIRECT("1:"&amp;LEN(E153))))+1,1)*10^ROW(INDIRECT("1:"&amp;LEN(E153)))/10)</f>
        <v>553</v>
      </c>
      <c r="G153">
        <f t="shared" ca="1" si="2"/>
        <v>53</v>
      </c>
    </row>
    <row r="154" spans="1:7">
      <c r="A154" s="1" t="s">
        <v>151</v>
      </c>
      <c r="B154" cm="1">
        <f t="array" aca="1" ref="B154" ca="1">SUMPRODUCT(MID(0&amp;A154,LARGE(INDEX(ISNUMBER(--MID(A154,ROW(INDIRECT("1:"&amp;LEN(A154))),1))*ROW(INDIRECT("1:"&amp;LEN(A154))),0),ROW(INDIRECT("1:"&amp;LEN(A154))))+1,1)*10^ROW(INDIRECT("1:"&amp;LEN(A154)))/10)</f>
        <v>8</v>
      </c>
      <c r="C154">
        <f t="shared" ca="1" si="11"/>
        <v>88</v>
      </c>
      <c r="E154" t="str">
        <f t="shared" si="12"/>
        <v>7tpfztfccgm8bxjsjxgmz</v>
      </c>
      <c r="F154" cm="1">
        <f t="array" aca="1" ref="F154" ca="1">SUMPRODUCT(MID(0&amp;E154,LARGE(INDEX(ISNUMBER(--MID(E154,ROW(INDIRECT("1:"&amp;LEN(E154))),1))*ROW(INDIRECT("1:"&amp;LEN(E154))),0),ROW(INDIRECT("1:"&amp;LEN(E154))))+1,1)*10^ROW(INDIRECT("1:"&amp;LEN(E154)))/10)</f>
        <v>78</v>
      </c>
      <c r="G154">
        <f t="shared" ca="1" si="2"/>
        <v>78</v>
      </c>
    </row>
    <row r="155" spans="1:7">
      <c r="A155" s="1" t="s">
        <v>152</v>
      </c>
      <c r="B155" cm="1">
        <f t="array" aca="1" ref="B155" ca="1">SUMPRODUCT(MID(0&amp;A155,LARGE(INDEX(ISNUMBER(--MID(A155,ROW(INDIRECT("1:"&amp;LEN(A155))),1))*ROW(INDIRECT("1:"&amp;LEN(A155))),0),ROW(INDIRECT("1:"&amp;LEN(A155))))+1,1)*10^ROW(INDIRECT("1:"&amp;LEN(A155)))/10)</f>
        <v>4</v>
      </c>
      <c r="C155">
        <f t="shared" ca="1" si="11"/>
        <v>44</v>
      </c>
      <c r="E155" t="str">
        <f t="shared" si="12"/>
        <v>824tktgpbj</v>
      </c>
      <c r="F155" cm="1">
        <f t="array" aca="1" ref="F155" ca="1">SUMPRODUCT(MID(0&amp;E155,LARGE(INDEX(ISNUMBER(--MID(E155,ROW(INDIRECT("1:"&amp;LEN(E155))),1))*ROW(INDIRECT("1:"&amp;LEN(E155))),0),ROW(INDIRECT("1:"&amp;LEN(E155))))+1,1)*10^ROW(INDIRECT("1:"&amp;LEN(E155)))/10)</f>
        <v>824</v>
      </c>
      <c r="G155">
        <f t="shared" ca="1" si="2"/>
        <v>84</v>
      </c>
    </row>
    <row r="156" spans="1:7">
      <c r="A156" s="1">
        <v>6426</v>
      </c>
      <c r="B156" cm="1">
        <f t="array" aca="1" ref="B156" ca="1">SUMPRODUCT(MID(0&amp;A156,LARGE(INDEX(ISNUMBER(--MID(A156,ROW(INDIRECT("1:"&amp;LEN(A156))),1))*ROW(INDIRECT("1:"&amp;LEN(A156))),0),ROW(INDIRECT("1:"&amp;LEN(A156))))+1,1)*10^ROW(INDIRECT("1:"&amp;LEN(A156)))/10)</f>
        <v>6426</v>
      </c>
      <c r="C156">
        <f t="shared" ca="1" si="11"/>
        <v>66</v>
      </c>
      <c r="E156" t="str">
        <f t="shared" si="12"/>
        <v>6426</v>
      </c>
      <c r="F156" cm="1">
        <f t="array" aca="1" ref="F156" ca="1">SUMPRODUCT(MID(0&amp;E156,LARGE(INDEX(ISNUMBER(--MID(E156,ROW(INDIRECT("1:"&amp;LEN(E156))),1))*ROW(INDIRECT("1:"&amp;LEN(E156))),0),ROW(INDIRECT("1:"&amp;LEN(E156))))+1,1)*10^ROW(INDIRECT("1:"&amp;LEN(E156)))/10)</f>
        <v>6426</v>
      </c>
      <c r="G156">
        <f t="shared" ref="G156" ca="1" si="15">VALUE(_xlfn.CONCAT(LEFT(F156,1),RIGHT(F156,1)))</f>
        <v>66</v>
      </c>
    </row>
    <row r="157" spans="1:7">
      <c r="A157" s="1" t="s">
        <v>153</v>
      </c>
      <c r="B157" cm="1">
        <f t="array" aca="1" ref="B157" ca="1">SUMPRODUCT(MID(0&amp;A157,LARGE(INDEX(ISNUMBER(--MID(A157,ROW(INDIRECT("1:"&amp;LEN(A157))),1))*ROW(INDIRECT("1:"&amp;LEN(A157))),0),ROW(INDIRECT("1:"&amp;LEN(A157))))+1,1)*10^ROW(INDIRECT("1:"&amp;LEN(A157)))/10)</f>
        <v>56</v>
      </c>
      <c r="C157">
        <f t="shared" ca="1" si="11"/>
        <v>56</v>
      </c>
      <c r="E157" t="str">
        <f t="shared" si="12"/>
        <v>jjk4nqbdqkddhl9kvd56bdshtbvn</v>
      </c>
      <c r="F157" cm="1">
        <f t="array" aca="1" ref="F157" ca="1">SUMPRODUCT(MID(0&amp;E157,LARGE(INDEX(ISNUMBER(--MID(E157,ROW(INDIRECT("1:"&amp;LEN(E157))),1))*ROW(INDIRECT("1:"&amp;LEN(E157))),0),ROW(INDIRECT("1:"&amp;LEN(E157))))+1,1)*10^ROW(INDIRECT("1:"&amp;LEN(E157)))/10)</f>
        <v>4956</v>
      </c>
      <c r="G157">
        <f t="shared" ca="1" si="2"/>
        <v>46</v>
      </c>
    </row>
    <row r="158" spans="1:7">
      <c r="A158" s="1" t="s">
        <v>154</v>
      </c>
      <c r="B158" cm="1">
        <f t="array" aca="1" ref="B158" ca="1">SUMPRODUCT(MID(0&amp;A158,LARGE(INDEX(ISNUMBER(--MID(A158,ROW(INDIRECT("1:"&amp;LEN(A158))),1))*ROW(INDIRECT("1:"&amp;LEN(A158))),0),ROW(INDIRECT("1:"&amp;LEN(A158))))+1,1)*10^ROW(INDIRECT("1:"&amp;LEN(A158)))/10)</f>
        <v>1</v>
      </c>
      <c r="C158">
        <f t="shared" ca="1" si="11"/>
        <v>11</v>
      </c>
      <c r="E158" t="str">
        <f t="shared" si="12"/>
        <v>1511hkh6</v>
      </c>
      <c r="F158" cm="1">
        <f t="array" aca="1" ref="F158" ca="1">SUMPRODUCT(MID(0&amp;E158,LARGE(INDEX(ISNUMBER(--MID(E158,ROW(INDIRECT("1:"&amp;LEN(E158))),1))*ROW(INDIRECT("1:"&amp;LEN(E158))),0),ROW(INDIRECT("1:"&amp;LEN(E158))))+1,1)*10^ROW(INDIRECT("1:"&amp;LEN(E158)))/10)</f>
        <v>15116</v>
      </c>
      <c r="G158">
        <f t="shared" ca="1" si="2"/>
        <v>16</v>
      </c>
    </row>
    <row r="159" spans="1:7">
      <c r="A159" s="1" t="s">
        <v>155</v>
      </c>
      <c r="B159" cm="1">
        <f t="array" aca="1" ref="B159" ca="1">SUMPRODUCT(MID(0&amp;A159,LARGE(INDEX(ISNUMBER(--MID(A159,ROW(INDIRECT("1:"&amp;LEN(A159))),1))*ROW(INDIRECT("1:"&amp;LEN(A159))),0),ROW(INDIRECT("1:"&amp;LEN(A159))))+1,1)*10^ROW(INDIRECT("1:"&amp;LEN(A159)))/10)</f>
        <v>79</v>
      </c>
      <c r="C159">
        <f t="shared" ca="1" si="11"/>
        <v>79</v>
      </c>
      <c r="E159" t="str">
        <f t="shared" si="12"/>
        <v>77m924qp</v>
      </c>
      <c r="F159" cm="1">
        <f t="array" aca="1" ref="F159" ca="1">SUMPRODUCT(MID(0&amp;E159,LARGE(INDEX(ISNUMBER(--MID(E159,ROW(INDIRECT("1:"&amp;LEN(E159))),1))*ROW(INDIRECT("1:"&amp;LEN(E159))),0),ROW(INDIRECT("1:"&amp;LEN(E159))))+1,1)*10^ROW(INDIRECT("1:"&amp;LEN(E159)))/10)</f>
        <v>77924</v>
      </c>
      <c r="G159">
        <f t="shared" ca="1" si="2"/>
        <v>74</v>
      </c>
    </row>
    <row r="160" spans="1:7">
      <c r="A160" s="1" t="s">
        <v>156</v>
      </c>
      <c r="B160" cm="1">
        <f t="array" aca="1" ref="B160" ca="1">SUMPRODUCT(MID(0&amp;A160,LARGE(INDEX(ISNUMBER(--MID(A160,ROW(INDIRECT("1:"&amp;LEN(A160))),1))*ROW(INDIRECT("1:"&amp;LEN(A160))),0),ROW(INDIRECT("1:"&amp;LEN(A160))))+1,1)*10^ROW(INDIRECT("1:"&amp;LEN(A160)))/10)</f>
        <v>263</v>
      </c>
      <c r="C160">
        <f t="shared" ca="1" si="11"/>
        <v>23</v>
      </c>
      <c r="E160" t="str">
        <f t="shared" si="12"/>
        <v>2677321lq</v>
      </c>
      <c r="F160" cm="1">
        <f t="array" aca="1" ref="F160" ca="1">SUMPRODUCT(MID(0&amp;E160,LARGE(INDEX(ISNUMBER(--MID(E160,ROW(INDIRECT("1:"&amp;LEN(E160))),1))*ROW(INDIRECT("1:"&amp;LEN(E160))),0),ROW(INDIRECT("1:"&amp;LEN(E160))))+1,1)*10^ROW(INDIRECT("1:"&amp;LEN(E160)))/10)</f>
        <v>2677321</v>
      </c>
      <c r="G160">
        <f t="shared" ca="1" si="2"/>
        <v>21</v>
      </c>
    </row>
    <row r="161" spans="1:7">
      <c r="A161" s="1" t="s">
        <v>157</v>
      </c>
      <c r="B161" cm="1">
        <f t="array" aca="1" ref="B161" ca="1">SUMPRODUCT(MID(0&amp;A161,LARGE(INDEX(ISNUMBER(--MID(A161,ROW(INDIRECT("1:"&amp;LEN(A161))),1))*ROW(INDIRECT("1:"&amp;LEN(A161))),0),ROW(INDIRECT("1:"&amp;LEN(A161))))+1,1)*10^ROW(INDIRECT("1:"&amp;LEN(A161)))/10)</f>
        <v>469</v>
      </c>
      <c r="C161">
        <f t="shared" ca="1" si="11"/>
        <v>49</v>
      </c>
      <c r="E161" t="str">
        <f t="shared" si="12"/>
        <v>463397</v>
      </c>
      <c r="F161" cm="1">
        <f t="array" aca="1" ref="F161" ca="1">SUMPRODUCT(MID(0&amp;E161,LARGE(INDEX(ISNUMBER(--MID(E161,ROW(INDIRECT("1:"&amp;LEN(E161))),1))*ROW(INDIRECT("1:"&amp;LEN(E161))),0),ROW(INDIRECT("1:"&amp;LEN(E161))))+1,1)*10^ROW(INDIRECT("1:"&amp;LEN(E161)))/10)</f>
        <v>463397</v>
      </c>
      <c r="G161">
        <f t="shared" ca="1" si="2"/>
        <v>47</v>
      </c>
    </row>
    <row r="162" spans="1:7">
      <c r="A162" s="1" t="s">
        <v>158</v>
      </c>
      <c r="B162" cm="1">
        <f t="array" aca="1" ref="B162" ca="1">SUMPRODUCT(MID(0&amp;A162,LARGE(INDEX(ISNUMBER(--MID(A162,ROW(INDIRECT("1:"&amp;LEN(A162))),1))*ROW(INDIRECT("1:"&amp;LEN(A162))),0),ROW(INDIRECT("1:"&amp;LEN(A162))))+1,1)*10^ROW(INDIRECT("1:"&amp;LEN(A162)))/10)</f>
        <v>9648</v>
      </c>
      <c r="C162">
        <f t="shared" ca="1" si="11"/>
        <v>98</v>
      </c>
      <c r="E162" t="str">
        <f t="shared" si="12"/>
        <v>9pnz6648kgngnpxttzlqlm9</v>
      </c>
      <c r="F162" cm="1">
        <f t="array" aca="1" ref="F162" ca="1">SUMPRODUCT(MID(0&amp;E162,LARGE(INDEX(ISNUMBER(--MID(E162,ROW(INDIRECT("1:"&amp;LEN(E162))),1))*ROW(INDIRECT("1:"&amp;LEN(E162))),0),ROW(INDIRECT("1:"&amp;LEN(E162))))+1,1)*10^ROW(INDIRECT("1:"&amp;LEN(E162)))/10)</f>
        <v>966489</v>
      </c>
      <c r="G162">
        <f t="shared" ca="1" si="2"/>
        <v>99</v>
      </c>
    </row>
    <row r="163" spans="1:7">
      <c r="A163" s="1" t="s">
        <v>159</v>
      </c>
      <c r="B163" cm="1">
        <f t="array" aca="1" ref="B163" ca="1">SUMPRODUCT(MID(0&amp;A163,LARGE(INDEX(ISNUMBER(--MID(A163,ROW(INDIRECT("1:"&amp;LEN(A163))),1))*ROW(INDIRECT("1:"&amp;LEN(A163))),0),ROW(INDIRECT("1:"&amp;LEN(A163))))+1,1)*10^ROW(INDIRECT("1:"&amp;LEN(A163)))/10)</f>
        <v>7</v>
      </c>
      <c r="C163">
        <f t="shared" ca="1" si="11"/>
        <v>77</v>
      </c>
      <c r="E163" t="str">
        <f t="shared" si="12"/>
        <v>7719</v>
      </c>
      <c r="F163" cm="1">
        <f t="array" aca="1" ref="F163" ca="1">SUMPRODUCT(MID(0&amp;E163,LARGE(INDEX(ISNUMBER(--MID(E163,ROW(INDIRECT("1:"&amp;LEN(E163))),1))*ROW(INDIRECT("1:"&amp;LEN(E163))),0),ROW(INDIRECT("1:"&amp;LEN(E163))))+1,1)*10^ROW(INDIRECT("1:"&amp;LEN(E163)))/10)</f>
        <v>7719</v>
      </c>
      <c r="G163">
        <f t="shared" ca="1" si="2"/>
        <v>79</v>
      </c>
    </row>
    <row r="164" spans="1:7">
      <c r="A164" s="1" t="s">
        <v>160</v>
      </c>
      <c r="B164" cm="1">
        <f t="array" aca="1" ref="B164" ca="1">SUMPRODUCT(MID(0&amp;A164,LARGE(INDEX(ISNUMBER(--MID(A164,ROW(INDIRECT("1:"&amp;LEN(A164))),1))*ROW(INDIRECT("1:"&amp;LEN(A164))),0),ROW(INDIRECT("1:"&amp;LEN(A164))))+1,1)*10^ROW(INDIRECT("1:"&amp;LEN(A164)))/10)</f>
        <v>3</v>
      </c>
      <c r="C164">
        <f t="shared" ca="1" si="11"/>
        <v>33</v>
      </c>
      <c r="E164" t="str">
        <f t="shared" si="12"/>
        <v>23mtklsvrrbthtxsrgr2</v>
      </c>
      <c r="F164" cm="1">
        <f t="array" aca="1" ref="F164" ca="1">SUMPRODUCT(MID(0&amp;E164,LARGE(INDEX(ISNUMBER(--MID(E164,ROW(INDIRECT("1:"&amp;LEN(E164))),1))*ROW(INDIRECT("1:"&amp;LEN(E164))),0),ROW(INDIRECT("1:"&amp;LEN(E164))))+1,1)*10^ROW(INDIRECT("1:"&amp;LEN(E164)))/10)</f>
        <v>232</v>
      </c>
      <c r="G164">
        <f t="shared" ca="1" si="2"/>
        <v>22</v>
      </c>
    </row>
    <row r="165" spans="1:7">
      <c r="A165" s="1" t="s">
        <v>161</v>
      </c>
      <c r="B165" cm="1">
        <f t="array" aca="1" ref="B165" ca="1">SUMPRODUCT(MID(0&amp;A165,LARGE(INDEX(ISNUMBER(--MID(A165,ROW(INDIRECT("1:"&amp;LEN(A165))),1))*ROW(INDIRECT("1:"&amp;LEN(A165))),0),ROW(INDIRECT("1:"&amp;LEN(A165))))+1,1)*10^ROW(INDIRECT("1:"&amp;LEN(A165)))/10)</f>
        <v>4733</v>
      </c>
      <c r="C165">
        <f t="shared" ca="1" si="11"/>
        <v>43</v>
      </c>
      <c r="E165" t="str">
        <f t="shared" si="12"/>
        <v>gkpfrq4vfddfqxzppmv3733</v>
      </c>
      <c r="F165" cm="1">
        <f t="array" aca="1" ref="F165" ca="1">SUMPRODUCT(MID(0&amp;E165,LARGE(INDEX(ISNUMBER(--MID(E165,ROW(INDIRECT("1:"&amp;LEN(E165))),1))*ROW(INDIRECT("1:"&amp;LEN(E165))),0),ROW(INDIRECT("1:"&amp;LEN(E165))))+1,1)*10^ROW(INDIRECT("1:"&amp;LEN(E165)))/10)</f>
        <v>43733</v>
      </c>
      <c r="G165">
        <f t="shared" ca="1" si="2"/>
        <v>43</v>
      </c>
    </row>
    <row r="166" spans="1:7">
      <c r="A166" s="1" t="s">
        <v>162</v>
      </c>
      <c r="B166" cm="1">
        <f t="array" aca="1" ref="B166" ca="1">SUMPRODUCT(MID(0&amp;A166,LARGE(INDEX(ISNUMBER(--MID(A166,ROW(INDIRECT("1:"&amp;LEN(A166))),1))*ROW(INDIRECT("1:"&amp;LEN(A166))),0),ROW(INDIRECT("1:"&amp;LEN(A166))))+1,1)*10^ROW(INDIRECT("1:"&amp;LEN(A166)))/10)</f>
        <v>2</v>
      </c>
      <c r="C166">
        <f t="shared" ca="1" si="11"/>
        <v>22</v>
      </c>
      <c r="E166" t="str">
        <f t="shared" si="12"/>
        <v>fq2qbm1</v>
      </c>
      <c r="F166" cm="1">
        <f t="array" aca="1" ref="F166" ca="1">SUMPRODUCT(MID(0&amp;E166,LARGE(INDEX(ISNUMBER(--MID(E166,ROW(INDIRECT("1:"&amp;LEN(E166))),1))*ROW(INDIRECT("1:"&amp;LEN(E166))),0),ROW(INDIRECT("1:"&amp;LEN(E166))))+1,1)*10^ROW(INDIRECT("1:"&amp;LEN(E166)))/10)</f>
        <v>21</v>
      </c>
      <c r="G166">
        <f t="shared" ca="1" si="2"/>
        <v>21</v>
      </c>
    </row>
    <row r="167" spans="1:7">
      <c r="A167" s="1" t="s">
        <v>163</v>
      </c>
      <c r="B167" cm="1">
        <f t="array" aca="1" ref="B167" ca="1">SUMPRODUCT(MID(0&amp;A167,LARGE(INDEX(ISNUMBER(--MID(A167,ROW(INDIRECT("1:"&amp;LEN(A167))),1))*ROW(INDIRECT("1:"&amp;LEN(A167))),0),ROW(INDIRECT("1:"&amp;LEN(A167))))+1,1)*10^ROW(INDIRECT("1:"&amp;LEN(A167)))/10)</f>
        <v>7</v>
      </c>
      <c r="C167">
        <f t="shared" ca="1" si="11"/>
        <v>77</v>
      </c>
      <c r="E167" t="str">
        <f t="shared" si="12"/>
        <v>3cv1787xnmfbtp</v>
      </c>
      <c r="F167" cm="1">
        <f t="array" aca="1" ref="F167" ca="1">SUMPRODUCT(MID(0&amp;E167,LARGE(INDEX(ISNUMBER(--MID(E167,ROW(INDIRECT("1:"&amp;LEN(E167))),1))*ROW(INDIRECT("1:"&amp;LEN(E167))),0),ROW(INDIRECT("1:"&amp;LEN(E167))))+1,1)*10^ROW(INDIRECT("1:"&amp;LEN(E167)))/10)</f>
        <v>31787</v>
      </c>
      <c r="G167">
        <f t="shared" ref="G167" ca="1" si="16">VALUE(_xlfn.CONCAT(LEFT(F167,1),RIGHT(F167,1)))</f>
        <v>37</v>
      </c>
    </row>
    <row r="168" spans="1:7">
      <c r="A168" s="1" t="s">
        <v>164</v>
      </c>
      <c r="B168" cm="1">
        <f t="array" aca="1" ref="B168" ca="1">SUMPRODUCT(MID(0&amp;A168,LARGE(INDEX(ISNUMBER(--MID(A168,ROW(INDIRECT("1:"&amp;LEN(A168))),1))*ROW(INDIRECT("1:"&amp;LEN(A168))),0),ROW(INDIRECT("1:"&amp;LEN(A168))))+1,1)*10^ROW(INDIRECT("1:"&amp;LEN(A168)))/10)</f>
        <v>7</v>
      </c>
      <c r="C168">
        <f t="shared" ca="1" si="11"/>
        <v>77</v>
      </c>
      <c r="E168" t="str">
        <f t="shared" si="12"/>
        <v>5tmbnqlchhtqmbcsssvxjzvlxdvznlb57</v>
      </c>
      <c r="F168" cm="1">
        <f t="array" aca="1" ref="F168" ca="1">SUMPRODUCT(MID(0&amp;E168,LARGE(INDEX(ISNUMBER(--MID(E168,ROW(INDIRECT("1:"&amp;LEN(E168))),1))*ROW(INDIRECT("1:"&amp;LEN(E168))),0),ROW(INDIRECT("1:"&amp;LEN(E168))))+1,1)*10^ROW(INDIRECT("1:"&amp;LEN(E168)))/10)</f>
        <v>557</v>
      </c>
      <c r="G168">
        <f t="shared" ca="1" si="2"/>
        <v>57</v>
      </c>
    </row>
    <row r="169" spans="1:7">
      <c r="A169" s="1" t="s">
        <v>165</v>
      </c>
      <c r="B169" cm="1">
        <f t="array" aca="1" ref="B169" ca="1">SUMPRODUCT(MID(0&amp;A169,LARGE(INDEX(ISNUMBER(--MID(A169,ROW(INDIRECT("1:"&amp;LEN(A169))),1))*ROW(INDIRECT("1:"&amp;LEN(A169))),0),ROW(INDIRECT("1:"&amp;LEN(A169))))+1,1)*10^ROW(INDIRECT("1:"&amp;LEN(A169)))/10)</f>
        <v>5</v>
      </c>
      <c r="C169">
        <f t="shared" ca="1" si="11"/>
        <v>55</v>
      </c>
      <c r="E169" t="str">
        <f t="shared" si="12"/>
        <v>fvqzlcp5</v>
      </c>
      <c r="F169" cm="1">
        <f t="array" aca="1" ref="F169" ca="1">SUMPRODUCT(MID(0&amp;E169,LARGE(INDEX(ISNUMBER(--MID(E169,ROW(INDIRECT("1:"&amp;LEN(E169))),1))*ROW(INDIRECT("1:"&amp;LEN(E169))),0),ROW(INDIRECT("1:"&amp;LEN(E169))))+1,1)*10^ROW(INDIRECT("1:"&amp;LEN(E169)))/10)</f>
        <v>5</v>
      </c>
      <c r="G169">
        <f t="shared" ca="1" si="2"/>
        <v>55</v>
      </c>
    </row>
    <row r="170" spans="1:7">
      <c r="A170" s="1" t="s">
        <v>166</v>
      </c>
      <c r="B170" cm="1">
        <f t="array" aca="1" ref="B170" ca="1">SUMPRODUCT(MID(0&amp;A170,LARGE(INDEX(ISNUMBER(--MID(A170,ROW(INDIRECT("1:"&amp;LEN(A170))),1))*ROW(INDIRECT("1:"&amp;LEN(A170))),0),ROW(INDIRECT("1:"&amp;LEN(A170))))+1,1)*10^ROW(INDIRECT("1:"&amp;LEN(A170)))/10)</f>
        <v>57</v>
      </c>
      <c r="C170">
        <f t="shared" ca="1" si="11"/>
        <v>57</v>
      </c>
      <c r="E170" t="str">
        <f t="shared" si="12"/>
        <v>qhgjmznt1fnlxfqqrxx5372fr</v>
      </c>
      <c r="F170" cm="1">
        <f t="array" aca="1" ref="F170" ca="1">SUMPRODUCT(MID(0&amp;E170,LARGE(INDEX(ISNUMBER(--MID(E170,ROW(INDIRECT("1:"&amp;LEN(E170))),1))*ROW(INDIRECT("1:"&amp;LEN(E170))),0),ROW(INDIRECT("1:"&amp;LEN(E170))))+1,1)*10^ROW(INDIRECT("1:"&amp;LEN(E170)))/10)</f>
        <v>15372</v>
      </c>
      <c r="G170">
        <f t="shared" ca="1" si="2"/>
        <v>12</v>
      </c>
    </row>
    <row r="171" spans="1:7">
      <c r="A171" s="1" t="s">
        <v>167</v>
      </c>
      <c r="B171" cm="1">
        <f t="array" aca="1" ref="B171" ca="1">SUMPRODUCT(MID(0&amp;A171,LARGE(INDEX(ISNUMBER(--MID(A171,ROW(INDIRECT("1:"&amp;LEN(A171))),1))*ROW(INDIRECT("1:"&amp;LEN(A171))),0),ROW(INDIRECT("1:"&amp;LEN(A171))))+1,1)*10^ROW(INDIRECT("1:"&amp;LEN(A171)))/10)</f>
        <v>88</v>
      </c>
      <c r="C171">
        <f t="shared" ca="1" si="11"/>
        <v>88</v>
      </c>
      <c r="E171" t="str">
        <f t="shared" si="12"/>
        <v>rczhlkcqpfkgcjmcggztjlqsgxmdxs288bdxmqjvlfl</v>
      </c>
      <c r="F171" cm="1">
        <f t="array" aca="1" ref="F171" ca="1">SUMPRODUCT(MID(0&amp;E171,LARGE(INDEX(ISNUMBER(--MID(E171,ROW(INDIRECT("1:"&amp;LEN(E171))),1))*ROW(INDIRECT("1:"&amp;LEN(E171))),0),ROW(INDIRECT("1:"&amp;LEN(E171))))+1,1)*10^ROW(INDIRECT("1:"&amp;LEN(E171)))/10)</f>
        <v>288</v>
      </c>
      <c r="G171">
        <f t="shared" ca="1" si="2"/>
        <v>28</v>
      </c>
    </row>
    <row r="172" spans="1:7">
      <c r="A172" s="1" t="s">
        <v>168</v>
      </c>
      <c r="B172" cm="1">
        <f t="array" aca="1" ref="B172" ca="1">SUMPRODUCT(MID(0&amp;A172,LARGE(INDEX(ISNUMBER(--MID(A172,ROW(INDIRECT("1:"&amp;LEN(A172))),1))*ROW(INDIRECT("1:"&amp;LEN(A172))),0),ROW(INDIRECT("1:"&amp;LEN(A172))))+1,1)*10^ROW(INDIRECT("1:"&amp;LEN(A172)))/10)</f>
        <v>2</v>
      </c>
      <c r="C172">
        <f t="shared" ca="1" si="11"/>
        <v>22</v>
      </c>
      <c r="E172" t="str">
        <f t="shared" si="12"/>
        <v>npqxcdnhltbjmpjvdvfvv3nnsnbfljq2</v>
      </c>
      <c r="F172" cm="1">
        <f t="array" aca="1" ref="F172" ca="1">SUMPRODUCT(MID(0&amp;E172,LARGE(INDEX(ISNUMBER(--MID(E172,ROW(INDIRECT("1:"&amp;LEN(E172))),1))*ROW(INDIRECT("1:"&amp;LEN(E172))),0),ROW(INDIRECT("1:"&amp;LEN(E172))))+1,1)*10^ROW(INDIRECT("1:"&amp;LEN(E172)))/10)</f>
        <v>32</v>
      </c>
      <c r="G172">
        <f t="shared" ca="1" si="2"/>
        <v>32</v>
      </c>
    </row>
    <row r="173" spans="1:7">
      <c r="A173" s="1" t="s">
        <v>169</v>
      </c>
      <c r="B173" cm="1">
        <f t="array" aca="1" ref="B173" ca="1">SUMPRODUCT(MID(0&amp;A173,LARGE(INDEX(ISNUMBER(--MID(A173,ROW(INDIRECT("1:"&amp;LEN(A173))),1))*ROW(INDIRECT("1:"&amp;LEN(A173))),0),ROW(INDIRECT("1:"&amp;LEN(A173))))+1,1)*10^ROW(INDIRECT("1:"&amp;LEN(A173)))/10)</f>
        <v>9</v>
      </c>
      <c r="C173">
        <f t="shared" ca="1" si="11"/>
        <v>99</v>
      </c>
      <c r="E173" t="str">
        <f t="shared" si="12"/>
        <v>49gl</v>
      </c>
      <c r="F173" cm="1">
        <f t="array" aca="1" ref="F173" ca="1">SUMPRODUCT(MID(0&amp;E173,LARGE(INDEX(ISNUMBER(--MID(E173,ROW(INDIRECT("1:"&amp;LEN(E173))),1))*ROW(INDIRECT("1:"&amp;LEN(E173))),0),ROW(INDIRECT("1:"&amp;LEN(E173))))+1,1)*10^ROW(INDIRECT("1:"&amp;LEN(E173)))/10)</f>
        <v>49</v>
      </c>
      <c r="G173">
        <f t="shared" ca="1" si="2"/>
        <v>49</v>
      </c>
    </row>
    <row r="174" spans="1:7">
      <c r="A174" s="1" t="s">
        <v>170</v>
      </c>
      <c r="B174" cm="1">
        <f t="array" aca="1" ref="B174" ca="1">SUMPRODUCT(MID(0&amp;A174,LARGE(INDEX(ISNUMBER(--MID(A174,ROW(INDIRECT("1:"&amp;LEN(A174))),1))*ROW(INDIRECT("1:"&amp;LEN(A174))),0),ROW(INDIRECT("1:"&amp;LEN(A174))))+1,1)*10^ROW(INDIRECT("1:"&amp;LEN(A174)))/10)</f>
        <v>9414</v>
      </c>
      <c r="C174">
        <f t="shared" ca="1" si="11"/>
        <v>94</v>
      </c>
      <c r="E174" t="str">
        <f t="shared" si="12"/>
        <v>gjrf94314</v>
      </c>
      <c r="F174" cm="1">
        <f t="array" aca="1" ref="F174" ca="1">SUMPRODUCT(MID(0&amp;E174,LARGE(INDEX(ISNUMBER(--MID(E174,ROW(INDIRECT("1:"&amp;LEN(E174))),1))*ROW(INDIRECT("1:"&amp;LEN(E174))),0),ROW(INDIRECT("1:"&amp;LEN(E174))))+1,1)*10^ROW(INDIRECT("1:"&amp;LEN(E174)))/10)</f>
        <v>94314</v>
      </c>
      <c r="G174">
        <f t="shared" ca="1" si="2"/>
        <v>94</v>
      </c>
    </row>
    <row r="175" spans="1:7">
      <c r="A175" s="1" t="s">
        <v>171</v>
      </c>
      <c r="B175" cm="1">
        <f t="array" aca="1" ref="B175" ca="1">SUMPRODUCT(MID(0&amp;A175,LARGE(INDEX(ISNUMBER(--MID(A175,ROW(INDIRECT("1:"&amp;LEN(A175))),1))*ROW(INDIRECT("1:"&amp;LEN(A175))),0),ROW(INDIRECT("1:"&amp;LEN(A175))))+1,1)*10^ROW(INDIRECT("1:"&amp;LEN(A175)))/10)</f>
        <v>5</v>
      </c>
      <c r="C175">
        <f t="shared" ca="1" si="11"/>
        <v>55</v>
      </c>
      <c r="E175" t="str">
        <f t="shared" si="12"/>
        <v>5xrpnzln87lkkltrpsqgzbzffpjhrkc</v>
      </c>
      <c r="F175" cm="1">
        <f t="array" aca="1" ref="F175" ca="1">SUMPRODUCT(MID(0&amp;E175,LARGE(INDEX(ISNUMBER(--MID(E175,ROW(INDIRECT("1:"&amp;LEN(E175))),1))*ROW(INDIRECT("1:"&amp;LEN(E175))),0),ROW(INDIRECT("1:"&amp;LEN(E175))))+1,1)*10^ROW(INDIRECT("1:"&amp;LEN(E175)))/10)</f>
        <v>587</v>
      </c>
      <c r="G175">
        <f t="shared" ca="1" si="2"/>
        <v>57</v>
      </c>
    </row>
    <row r="176" spans="1:7">
      <c r="A176" s="1" t="s">
        <v>172</v>
      </c>
      <c r="B176" cm="1">
        <f t="array" aca="1" ref="B176" ca="1">SUMPRODUCT(MID(0&amp;A176,LARGE(INDEX(ISNUMBER(--MID(A176,ROW(INDIRECT("1:"&amp;LEN(A176))),1))*ROW(INDIRECT("1:"&amp;LEN(A176))),0),ROW(INDIRECT("1:"&amp;LEN(A176))))+1,1)*10^ROW(INDIRECT("1:"&amp;LEN(A176)))/10)</f>
        <v>2345</v>
      </c>
      <c r="C176">
        <f t="shared" ca="1" si="11"/>
        <v>25</v>
      </c>
      <c r="E176" t="str">
        <f t="shared" si="12"/>
        <v>2zmxqcsgkvjtkshttglxcx234xtzhht5</v>
      </c>
      <c r="F176" cm="1">
        <f t="array" aca="1" ref="F176" ca="1">SUMPRODUCT(MID(0&amp;E176,LARGE(INDEX(ISNUMBER(--MID(E176,ROW(INDIRECT("1:"&amp;LEN(E176))),1))*ROW(INDIRECT("1:"&amp;LEN(E176))),0),ROW(INDIRECT("1:"&amp;LEN(E176))))+1,1)*10^ROW(INDIRECT("1:"&amp;LEN(E176)))/10)</f>
        <v>22345</v>
      </c>
      <c r="G176">
        <f t="shared" ca="1" si="2"/>
        <v>25</v>
      </c>
    </row>
    <row r="177" spans="1:7">
      <c r="A177" s="1" t="s">
        <v>173</v>
      </c>
      <c r="B177" cm="1">
        <f t="array" aca="1" ref="B177" ca="1">SUMPRODUCT(MID(0&amp;A177,LARGE(INDEX(ISNUMBER(--MID(A177,ROW(INDIRECT("1:"&amp;LEN(A177))),1))*ROW(INDIRECT("1:"&amp;LEN(A177))),0),ROW(INDIRECT("1:"&amp;LEN(A177))))+1,1)*10^ROW(INDIRECT("1:"&amp;LEN(A177)))/10)</f>
        <v>3</v>
      </c>
      <c r="C177">
        <f t="shared" ca="1" si="11"/>
        <v>33</v>
      </c>
      <c r="E177" t="str">
        <f t="shared" si="12"/>
        <v>493rkxhdvjlz4</v>
      </c>
      <c r="F177" cm="1">
        <f t="array" aca="1" ref="F177" ca="1">SUMPRODUCT(MID(0&amp;E177,LARGE(INDEX(ISNUMBER(--MID(E177,ROW(INDIRECT("1:"&amp;LEN(E177))),1))*ROW(INDIRECT("1:"&amp;LEN(E177))),0),ROW(INDIRECT("1:"&amp;LEN(E177))))+1,1)*10^ROW(INDIRECT("1:"&amp;LEN(E177)))/10)</f>
        <v>4934</v>
      </c>
      <c r="G177">
        <f t="shared" ca="1" si="2"/>
        <v>44</v>
      </c>
    </row>
    <row r="178" spans="1:7">
      <c r="A178" s="1" t="s">
        <v>174</v>
      </c>
      <c r="B178" cm="1">
        <f t="array" aca="1" ref="B178" ca="1">SUMPRODUCT(MID(0&amp;A178,LARGE(INDEX(ISNUMBER(--MID(A178,ROW(INDIRECT("1:"&amp;LEN(A178))),1))*ROW(INDIRECT("1:"&amp;LEN(A178))),0),ROW(INDIRECT("1:"&amp;LEN(A178))))+1,1)*10^ROW(INDIRECT("1:"&amp;LEN(A178)))/10)</f>
        <v>41</v>
      </c>
      <c r="C178">
        <f t="shared" ca="1" si="11"/>
        <v>41</v>
      </c>
      <c r="E178" t="str">
        <f t="shared" si="12"/>
        <v>41sn51682f</v>
      </c>
      <c r="F178" cm="1">
        <f t="array" aca="1" ref="F178" ca="1">SUMPRODUCT(MID(0&amp;E178,LARGE(INDEX(ISNUMBER(--MID(E178,ROW(INDIRECT("1:"&amp;LEN(E178))),1))*ROW(INDIRECT("1:"&amp;LEN(E178))),0),ROW(INDIRECT("1:"&amp;LEN(E178))))+1,1)*10^ROW(INDIRECT("1:"&amp;LEN(E178)))/10)</f>
        <v>4151682</v>
      </c>
      <c r="G178">
        <f t="shared" ref="G178" ca="1" si="17">VALUE(_xlfn.CONCAT(LEFT(F178,1),RIGHT(F178,1)))</f>
        <v>42</v>
      </c>
    </row>
    <row r="179" spans="1:7">
      <c r="A179" s="1" t="s">
        <v>175</v>
      </c>
      <c r="B179" cm="1">
        <f t="array" aca="1" ref="B179" ca="1">SUMPRODUCT(MID(0&amp;A179,LARGE(INDEX(ISNUMBER(--MID(A179,ROW(INDIRECT("1:"&amp;LEN(A179))),1))*ROW(INDIRECT("1:"&amp;LEN(A179))),0),ROW(INDIRECT("1:"&amp;LEN(A179))))+1,1)*10^ROW(INDIRECT("1:"&amp;LEN(A179)))/10)</f>
        <v>6</v>
      </c>
      <c r="C179">
        <f t="shared" ca="1" si="11"/>
        <v>66</v>
      </c>
      <c r="E179" t="str">
        <f t="shared" si="12"/>
        <v>316sjn5</v>
      </c>
      <c r="F179" cm="1">
        <f t="array" aca="1" ref="F179" ca="1">SUMPRODUCT(MID(0&amp;E179,LARGE(INDEX(ISNUMBER(--MID(E179,ROW(INDIRECT("1:"&amp;LEN(E179))),1))*ROW(INDIRECT("1:"&amp;LEN(E179))),0),ROW(INDIRECT("1:"&amp;LEN(E179))))+1,1)*10^ROW(INDIRECT("1:"&amp;LEN(E179)))/10)</f>
        <v>3165</v>
      </c>
      <c r="G179">
        <f t="shared" ca="1" si="2"/>
        <v>35</v>
      </c>
    </row>
    <row r="180" spans="1:7">
      <c r="A180" s="1" t="s">
        <v>176</v>
      </c>
      <c r="B180" cm="1">
        <f t="array" aca="1" ref="B180" ca="1">SUMPRODUCT(MID(0&amp;A180,LARGE(INDEX(ISNUMBER(--MID(A180,ROW(INDIRECT("1:"&amp;LEN(A180))),1))*ROW(INDIRECT("1:"&amp;LEN(A180))),0),ROW(INDIRECT("1:"&amp;LEN(A180))))+1,1)*10^ROW(INDIRECT("1:"&amp;LEN(A180)))/10)</f>
        <v>4</v>
      </c>
      <c r="C180">
        <f t="shared" ca="1" si="11"/>
        <v>44</v>
      </c>
      <c r="E180" t="str">
        <f t="shared" si="12"/>
        <v>494nrphscbjjc</v>
      </c>
      <c r="F180" cm="1">
        <f t="array" aca="1" ref="F180" ca="1">SUMPRODUCT(MID(0&amp;E180,LARGE(INDEX(ISNUMBER(--MID(E180,ROW(INDIRECT("1:"&amp;LEN(E180))),1))*ROW(INDIRECT("1:"&amp;LEN(E180))),0),ROW(INDIRECT("1:"&amp;LEN(E180))))+1,1)*10^ROW(INDIRECT("1:"&amp;LEN(E180)))/10)</f>
        <v>494</v>
      </c>
      <c r="G180">
        <f t="shared" ca="1" si="2"/>
        <v>44</v>
      </c>
    </row>
    <row r="181" spans="1:7">
      <c r="A181" s="1" t="s">
        <v>177</v>
      </c>
      <c r="B181" cm="1">
        <f t="array" aca="1" ref="B181" ca="1">SUMPRODUCT(MID(0&amp;A181,LARGE(INDEX(ISNUMBER(--MID(A181,ROW(INDIRECT("1:"&amp;LEN(A181))),1))*ROW(INDIRECT("1:"&amp;LEN(A181))),0),ROW(INDIRECT("1:"&amp;LEN(A181))))+1,1)*10^ROW(INDIRECT("1:"&amp;LEN(A181)))/10)</f>
        <v>664</v>
      </c>
      <c r="C181">
        <f t="shared" ca="1" si="11"/>
        <v>64</v>
      </c>
      <c r="E181" t="str">
        <f t="shared" si="12"/>
        <v>6xsvn624744</v>
      </c>
      <c r="F181" cm="1">
        <f t="array" aca="1" ref="F181" ca="1">SUMPRODUCT(MID(0&amp;E181,LARGE(INDEX(ISNUMBER(--MID(E181,ROW(INDIRECT("1:"&amp;LEN(E181))),1))*ROW(INDIRECT("1:"&amp;LEN(E181))),0),ROW(INDIRECT("1:"&amp;LEN(E181))))+1,1)*10^ROW(INDIRECT("1:"&amp;LEN(E181)))/10)</f>
        <v>6624744</v>
      </c>
      <c r="G181">
        <f t="shared" ca="1" si="2"/>
        <v>64</v>
      </c>
    </row>
    <row r="182" spans="1:7">
      <c r="A182" s="1" t="s">
        <v>178</v>
      </c>
      <c r="B182" cm="1">
        <f t="array" aca="1" ref="B182" ca="1">SUMPRODUCT(MID(0&amp;A182,LARGE(INDEX(ISNUMBER(--MID(A182,ROW(INDIRECT("1:"&amp;LEN(A182))),1))*ROW(INDIRECT("1:"&amp;LEN(A182))),0),ROW(INDIRECT("1:"&amp;LEN(A182))))+1,1)*10^ROW(INDIRECT("1:"&amp;LEN(A182)))/10)</f>
        <v>5356</v>
      </c>
      <c r="C182">
        <f t="shared" ca="1" si="11"/>
        <v>56</v>
      </c>
      <c r="E182" t="str">
        <f t="shared" si="12"/>
        <v>khbqhgqpph5krdsrs35kfbnqdbb6</v>
      </c>
      <c r="F182" cm="1">
        <f t="array" aca="1" ref="F182" ca="1">SUMPRODUCT(MID(0&amp;E182,LARGE(INDEX(ISNUMBER(--MID(E182,ROW(INDIRECT("1:"&amp;LEN(E182))),1))*ROW(INDIRECT("1:"&amp;LEN(E182))),0),ROW(INDIRECT("1:"&amp;LEN(E182))))+1,1)*10^ROW(INDIRECT("1:"&amp;LEN(E182)))/10)</f>
        <v>5356</v>
      </c>
      <c r="G182">
        <f t="shared" ca="1" si="2"/>
        <v>56</v>
      </c>
    </row>
    <row r="183" spans="1:7">
      <c r="A183" s="1" t="s">
        <v>179</v>
      </c>
      <c r="B183" cm="1">
        <f t="array" aca="1" ref="B183" ca="1">SUMPRODUCT(MID(0&amp;A183,LARGE(INDEX(ISNUMBER(--MID(A183,ROW(INDIRECT("1:"&amp;LEN(A183))),1))*ROW(INDIRECT("1:"&amp;LEN(A183))),0),ROW(INDIRECT("1:"&amp;LEN(A183))))+1,1)*10^ROW(INDIRECT("1:"&amp;LEN(A183)))/10)</f>
        <v>75</v>
      </c>
      <c r="C183">
        <f t="shared" ca="1" si="11"/>
        <v>75</v>
      </c>
      <c r="E183" t="str">
        <f t="shared" si="12"/>
        <v>7kdn5</v>
      </c>
      <c r="F183" cm="1">
        <f t="array" aca="1" ref="F183" ca="1">SUMPRODUCT(MID(0&amp;E183,LARGE(INDEX(ISNUMBER(--MID(E183,ROW(INDIRECT("1:"&amp;LEN(E183))),1))*ROW(INDIRECT("1:"&amp;LEN(E183))),0),ROW(INDIRECT("1:"&amp;LEN(E183))))+1,1)*10^ROW(INDIRECT("1:"&amp;LEN(E183)))/10)</f>
        <v>75</v>
      </c>
      <c r="G183">
        <f t="shared" ca="1" si="2"/>
        <v>75</v>
      </c>
    </row>
    <row r="184" spans="1:7">
      <c r="A184" s="1" t="s">
        <v>180</v>
      </c>
      <c r="B184" cm="1">
        <f t="array" aca="1" ref="B184" ca="1">SUMPRODUCT(MID(0&amp;A184,LARGE(INDEX(ISNUMBER(--MID(A184,ROW(INDIRECT("1:"&amp;LEN(A184))),1))*ROW(INDIRECT("1:"&amp;LEN(A184))),0),ROW(INDIRECT("1:"&amp;LEN(A184))))+1,1)*10^ROW(INDIRECT("1:"&amp;LEN(A184)))/10)</f>
        <v>48</v>
      </c>
      <c r="C184">
        <f t="shared" ca="1" si="11"/>
        <v>48</v>
      </c>
      <c r="E184" t="str">
        <f t="shared" si="12"/>
        <v>4scmksvgl82lt125jl</v>
      </c>
      <c r="F184" cm="1">
        <f t="array" aca="1" ref="F184" ca="1">SUMPRODUCT(MID(0&amp;E184,LARGE(INDEX(ISNUMBER(--MID(E184,ROW(INDIRECT("1:"&amp;LEN(E184))),1))*ROW(INDIRECT("1:"&amp;LEN(E184))),0),ROW(INDIRECT("1:"&amp;LEN(E184))))+1,1)*10^ROW(INDIRECT("1:"&amp;LEN(E184)))/10)</f>
        <v>482125</v>
      </c>
      <c r="G184">
        <f t="shared" ca="1" si="2"/>
        <v>45</v>
      </c>
    </row>
    <row r="185" spans="1:7">
      <c r="A185" s="1" t="s">
        <v>181</v>
      </c>
      <c r="B185" cm="1">
        <f t="array" aca="1" ref="B185" ca="1">SUMPRODUCT(MID(0&amp;A185,LARGE(INDEX(ISNUMBER(--MID(A185,ROW(INDIRECT("1:"&amp;LEN(A185))),1))*ROW(INDIRECT("1:"&amp;LEN(A185))),0),ROW(INDIRECT("1:"&amp;LEN(A185))))+1,1)*10^ROW(INDIRECT("1:"&amp;LEN(A185)))/10)</f>
        <v>7</v>
      </c>
      <c r="C185">
        <f t="shared" ca="1" si="11"/>
        <v>77</v>
      </c>
      <c r="E185" t="str">
        <f t="shared" si="12"/>
        <v>mmmk3dmflzpmxqtccfz7</v>
      </c>
      <c r="F185" cm="1">
        <f t="array" aca="1" ref="F185" ca="1">SUMPRODUCT(MID(0&amp;E185,LARGE(INDEX(ISNUMBER(--MID(E185,ROW(INDIRECT("1:"&amp;LEN(E185))),1))*ROW(INDIRECT("1:"&amp;LEN(E185))),0),ROW(INDIRECT("1:"&amp;LEN(E185))))+1,1)*10^ROW(INDIRECT("1:"&amp;LEN(E185)))/10)</f>
        <v>37</v>
      </c>
      <c r="G185">
        <f t="shared" ca="1" si="2"/>
        <v>37</v>
      </c>
    </row>
    <row r="186" spans="1:7">
      <c r="A186" s="1" t="s">
        <v>182</v>
      </c>
      <c r="B186" cm="1">
        <f t="array" aca="1" ref="B186" ca="1">SUMPRODUCT(MID(0&amp;A186,LARGE(INDEX(ISNUMBER(--MID(A186,ROW(INDIRECT("1:"&amp;LEN(A186))),1))*ROW(INDIRECT("1:"&amp;LEN(A186))),0),ROW(INDIRECT("1:"&amp;LEN(A186))))+1,1)*10^ROW(INDIRECT("1:"&amp;LEN(A186)))/10)</f>
        <v>58</v>
      </c>
      <c r="C186">
        <f t="shared" ca="1" si="11"/>
        <v>58</v>
      </c>
      <c r="E186" t="str">
        <f t="shared" si="12"/>
        <v>lbkdqjfcf58hpdtgjnnvh65</v>
      </c>
      <c r="F186" cm="1">
        <f t="array" aca="1" ref="F186" ca="1">SUMPRODUCT(MID(0&amp;E186,LARGE(INDEX(ISNUMBER(--MID(E186,ROW(INDIRECT("1:"&amp;LEN(E186))),1))*ROW(INDIRECT("1:"&amp;LEN(E186))),0),ROW(INDIRECT("1:"&amp;LEN(E186))))+1,1)*10^ROW(INDIRECT("1:"&amp;LEN(E186)))/10)</f>
        <v>5865</v>
      </c>
      <c r="G186">
        <f t="shared" ca="1" si="2"/>
        <v>55</v>
      </c>
    </row>
    <row r="187" spans="1:7">
      <c r="A187" s="1" t="s">
        <v>183</v>
      </c>
      <c r="B187" cm="1">
        <f t="array" aca="1" ref="B187" ca="1">SUMPRODUCT(MID(0&amp;A187,LARGE(INDEX(ISNUMBER(--MID(A187,ROW(INDIRECT("1:"&amp;LEN(A187))),1))*ROW(INDIRECT("1:"&amp;LEN(A187))),0),ROW(INDIRECT("1:"&amp;LEN(A187))))+1,1)*10^ROW(INDIRECT("1:"&amp;LEN(A187)))/10)</f>
        <v>52</v>
      </c>
      <c r="C187">
        <f t="shared" ca="1" si="11"/>
        <v>52</v>
      </c>
      <c r="E187" t="str">
        <f t="shared" si="12"/>
        <v>chfbqldb52qkpzlkx</v>
      </c>
      <c r="F187" cm="1">
        <f t="array" aca="1" ref="F187" ca="1">SUMPRODUCT(MID(0&amp;E187,LARGE(INDEX(ISNUMBER(--MID(E187,ROW(INDIRECT("1:"&amp;LEN(E187))),1))*ROW(INDIRECT("1:"&amp;LEN(E187))),0),ROW(INDIRECT("1:"&amp;LEN(E187))))+1,1)*10^ROW(INDIRECT("1:"&amp;LEN(E187)))/10)</f>
        <v>52</v>
      </c>
      <c r="G187">
        <f t="shared" ca="1" si="2"/>
        <v>52</v>
      </c>
    </row>
    <row r="188" spans="1:7">
      <c r="A188" s="1" t="s">
        <v>184</v>
      </c>
      <c r="B188" cm="1">
        <f t="array" aca="1" ref="B188" ca="1">SUMPRODUCT(MID(0&amp;A188,LARGE(INDEX(ISNUMBER(--MID(A188,ROW(INDIRECT("1:"&amp;LEN(A188))),1))*ROW(INDIRECT("1:"&amp;LEN(A188))),0),ROW(INDIRECT("1:"&amp;LEN(A188))))+1,1)*10^ROW(INDIRECT("1:"&amp;LEN(A188)))/10)</f>
        <v>98</v>
      </c>
      <c r="C188">
        <f t="shared" ca="1" si="11"/>
        <v>98</v>
      </c>
      <c r="E188" t="str">
        <f t="shared" si="12"/>
        <v>98gbxklnbcb</v>
      </c>
      <c r="F188" cm="1">
        <f t="array" aca="1" ref="F188" ca="1">SUMPRODUCT(MID(0&amp;E188,LARGE(INDEX(ISNUMBER(--MID(E188,ROW(INDIRECT("1:"&amp;LEN(E188))),1))*ROW(INDIRECT("1:"&amp;LEN(E188))),0),ROW(INDIRECT("1:"&amp;LEN(E188))))+1,1)*10^ROW(INDIRECT("1:"&amp;LEN(E188)))/10)</f>
        <v>98</v>
      </c>
      <c r="G188">
        <f t="shared" ca="1" si="2"/>
        <v>98</v>
      </c>
    </row>
    <row r="189" spans="1:7">
      <c r="A189" s="1" t="s">
        <v>185</v>
      </c>
      <c r="B189" cm="1">
        <f t="array" aca="1" ref="B189" ca="1">SUMPRODUCT(MID(0&amp;A189,LARGE(INDEX(ISNUMBER(--MID(A189,ROW(INDIRECT("1:"&amp;LEN(A189))),1))*ROW(INDIRECT("1:"&amp;LEN(A189))),0),ROW(INDIRECT("1:"&amp;LEN(A189))))+1,1)*10^ROW(INDIRECT("1:"&amp;LEN(A189)))/10)</f>
        <v>29</v>
      </c>
      <c r="C189">
        <f t="shared" ca="1" si="11"/>
        <v>29</v>
      </c>
      <c r="E189" t="str">
        <f t="shared" si="12"/>
        <v>ghqrqplp12ljz79</v>
      </c>
      <c r="F189" cm="1">
        <f t="array" aca="1" ref="F189" ca="1">SUMPRODUCT(MID(0&amp;E189,LARGE(INDEX(ISNUMBER(--MID(E189,ROW(INDIRECT("1:"&amp;LEN(E189))),1))*ROW(INDIRECT("1:"&amp;LEN(E189))),0),ROW(INDIRECT("1:"&amp;LEN(E189))))+1,1)*10^ROW(INDIRECT("1:"&amp;LEN(E189)))/10)</f>
        <v>1279</v>
      </c>
      <c r="G189">
        <f t="shared" ref="G189" ca="1" si="18">VALUE(_xlfn.CONCAT(LEFT(F189,1),RIGHT(F189,1)))</f>
        <v>19</v>
      </c>
    </row>
    <row r="190" spans="1:7">
      <c r="A190" s="1" t="s">
        <v>186</v>
      </c>
      <c r="B190" cm="1">
        <f t="array" aca="1" ref="B190" ca="1">SUMPRODUCT(MID(0&amp;A190,LARGE(INDEX(ISNUMBER(--MID(A190,ROW(INDIRECT("1:"&amp;LEN(A190))),1))*ROW(INDIRECT("1:"&amp;LEN(A190))),0),ROW(INDIRECT("1:"&amp;LEN(A190))))+1,1)*10^ROW(INDIRECT("1:"&amp;LEN(A190)))/10)</f>
        <v>279</v>
      </c>
      <c r="C190">
        <f t="shared" ca="1" si="11"/>
        <v>29</v>
      </c>
      <c r="E190" t="str">
        <f t="shared" si="12"/>
        <v>fxq42njrxrz79</v>
      </c>
      <c r="F190" cm="1">
        <f t="array" aca="1" ref="F190" ca="1">SUMPRODUCT(MID(0&amp;E190,LARGE(INDEX(ISNUMBER(--MID(E190,ROW(INDIRECT("1:"&amp;LEN(E190))),1))*ROW(INDIRECT("1:"&amp;LEN(E190))),0),ROW(INDIRECT("1:"&amp;LEN(E190))))+1,1)*10^ROW(INDIRECT("1:"&amp;LEN(E190)))/10)</f>
        <v>4279</v>
      </c>
      <c r="G190">
        <f t="shared" ca="1" si="2"/>
        <v>49</v>
      </c>
    </row>
    <row r="191" spans="1:7">
      <c r="A191" s="1" t="s">
        <v>187</v>
      </c>
      <c r="B191" cm="1">
        <f t="array" aca="1" ref="B191" ca="1">SUMPRODUCT(MID(0&amp;A191,LARGE(INDEX(ISNUMBER(--MID(A191,ROW(INDIRECT("1:"&amp;LEN(A191))),1))*ROW(INDIRECT("1:"&amp;LEN(A191))),0),ROW(INDIRECT("1:"&amp;LEN(A191))))+1,1)*10^ROW(INDIRECT("1:"&amp;LEN(A191)))/10)</f>
        <v>57</v>
      </c>
      <c r="C191">
        <f t="shared" ca="1" si="11"/>
        <v>57</v>
      </c>
      <c r="E191" t="str">
        <f t="shared" si="12"/>
        <v>rcbcmlvqc57btvhphxqbxvxxkjtlcvjffgxsdtjfb</v>
      </c>
      <c r="F191" cm="1">
        <f t="array" aca="1" ref="F191" ca="1">SUMPRODUCT(MID(0&amp;E191,LARGE(INDEX(ISNUMBER(--MID(E191,ROW(INDIRECT("1:"&amp;LEN(E191))),1))*ROW(INDIRECT("1:"&amp;LEN(E191))),0),ROW(INDIRECT("1:"&amp;LEN(E191))))+1,1)*10^ROW(INDIRECT("1:"&amp;LEN(E191)))/10)</f>
        <v>57</v>
      </c>
      <c r="G191">
        <f t="shared" ca="1" si="2"/>
        <v>57</v>
      </c>
    </row>
    <row r="192" spans="1:7">
      <c r="A192" s="1" t="s">
        <v>188</v>
      </c>
      <c r="B192" cm="1">
        <f t="array" aca="1" ref="B192" ca="1">SUMPRODUCT(MID(0&amp;A192,LARGE(INDEX(ISNUMBER(--MID(A192,ROW(INDIRECT("1:"&amp;LEN(A192))),1))*ROW(INDIRECT("1:"&amp;LEN(A192))),0),ROW(INDIRECT("1:"&amp;LEN(A192))))+1,1)*10^ROW(INDIRECT("1:"&amp;LEN(A192)))/10)</f>
        <v>52</v>
      </c>
      <c r="C192">
        <f t="shared" ca="1" si="11"/>
        <v>52</v>
      </c>
      <c r="E192" t="str">
        <f t="shared" si="12"/>
        <v>crgvfkkl567ngm52jl</v>
      </c>
      <c r="F192" cm="1">
        <f t="array" aca="1" ref="F192" ca="1">SUMPRODUCT(MID(0&amp;E192,LARGE(INDEX(ISNUMBER(--MID(E192,ROW(INDIRECT("1:"&amp;LEN(E192))),1))*ROW(INDIRECT("1:"&amp;LEN(E192))),0),ROW(INDIRECT("1:"&amp;LEN(E192))))+1,1)*10^ROW(INDIRECT("1:"&amp;LEN(E192)))/10)</f>
        <v>56752</v>
      </c>
      <c r="G192">
        <f t="shared" ca="1" si="2"/>
        <v>52</v>
      </c>
    </row>
    <row r="193" spans="1:7">
      <c r="A193" s="1" t="s">
        <v>189</v>
      </c>
      <c r="B193" cm="1">
        <f t="array" aca="1" ref="B193" ca="1">SUMPRODUCT(MID(0&amp;A193,LARGE(INDEX(ISNUMBER(--MID(A193,ROW(INDIRECT("1:"&amp;LEN(A193))),1))*ROW(INDIRECT("1:"&amp;LEN(A193))),0),ROW(INDIRECT("1:"&amp;LEN(A193))))+1,1)*10^ROW(INDIRECT("1:"&amp;LEN(A193)))/10)</f>
        <v>8524</v>
      </c>
      <c r="C193">
        <f t="shared" ca="1" si="11"/>
        <v>84</v>
      </c>
      <c r="E193" t="str">
        <f t="shared" si="12"/>
        <v>8rhvh5gdvx24</v>
      </c>
      <c r="F193" cm="1">
        <f t="array" aca="1" ref="F193" ca="1">SUMPRODUCT(MID(0&amp;E193,LARGE(INDEX(ISNUMBER(--MID(E193,ROW(INDIRECT("1:"&amp;LEN(E193))),1))*ROW(INDIRECT("1:"&amp;LEN(E193))),0),ROW(INDIRECT("1:"&amp;LEN(E193))))+1,1)*10^ROW(INDIRECT("1:"&amp;LEN(E193)))/10)</f>
        <v>8524</v>
      </c>
      <c r="G193">
        <f t="shared" ca="1" si="2"/>
        <v>84</v>
      </c>
    </row>
    <row r="194" spans="1:7">
      <c r="A194" s="1" t="s">
        <v>190</v>
      </c>
      <c r="B194" cm="1">
        <f t="array" aca="1" ref="B194" ca="1">SUMPRODUCT(MID(0&amp;A194,LARGE(INDEX(ISNUMBER(--MID(A194,ROW(INDIRECT("1:"&amp;LEN(A194))),1))*ROW(INDIRECT("1:"&amp;LEN(A194))),0),ROW(INDIRECT("1:"&amp;LEN(A194))))+1,1)*10^ROW(INDIRECT("1:"&amp;LEN(A194)))/10)</f>
        <v>62</v>
      </c>
      <c r="C194">
        <f t="shared" ca="1" si="11"/>
        <v>62</v>
      </c>
      <c r="E194" t="str">
        <f t="shared" si="12"/>
        <v>qcnlc62</v>
      </c>
      <c r="F194" cm="1">
        <f t="array" aca="1" ref="F194" ca="1">SUMPRODUCT(MID(0&amp;E194,LARGE(INDEX(ISNUMBER(--MID(E194,ROW(INDIRECT("1:"&amp;LEN(E194))),1))*ROW(INDIRECT("1:"&amp;LEN(E194))),0),ROW(INDIRECT("1:"&amp;LEN(E194))))+1,1)*10^ROW(INDIRECT("1:"&amp;LEN(E194)))/10)</f>
        <v>62</v>
      </c>
      <c r="G194">
        <f t="shared" ca="1" si="2"/>
        <v>62</v>
      </c>
    </row>
    <row r="195" spans="1:7">
      <c r="A195" s="1" t="s">
        <v>191</v>
      </c>
      <c r="B195" cm="1">
        <f t="array" aca="1" ref="B195" ca="1">SUMPRODUCT(MID(0&amp;A195,LARGE(INDEX(ISNUMBER(--MID(A195,ROW(INDIRECT("1:"&amp;LEN(A195))),1))*ROW(INDIRECT("1:"&amp;LEN(A195))),0),ROW(INDIRECT("1:"&amp;LEN(A195))))+1,1)*10^ROW(INDIRECT("1:"&amp;LEN(A195)))/10)</f>
        <v>6</v>
      </c>
      <c r="C195">
        <f t="shared" ref="C195:C258" ca="1" si="19">VALUE(_xlfn.CONCAT(LEFT(B195,1),RIGHT(B195,1)))</f>
        <v>66</v>
      </c>
      <c r="E195" t="str">
        <f t="shared" ref="E195:E258" si="20">SUBSTITUTE(SUBSTITUTE(SUBSTITUTE(SUBSTITUTE(SUBSTITUTE(SUBSTITUTE(SUBSTITUTE(SUBSTITUTE(SUBSTITUTE(SUBSTITUTE(SUBSTITUTE(SUBSTITUTE(SUBSTITUTE(SUBSTITUTE(SUBSTITUTE(SUBSTITUTE(SUBSTITUTE(A195,"eighthree","83"),"twone","21"),"sevenine","79"),"nineight","98"),"oneight","18"),"threeight","38"),"fiveight","58"),"eightwo","82"),"one",1),"two",2),"three",3),"four",4),"five",5),"six",6),"seven",7),"eight",8),"nine",9)</f>
        <v>pmcdbsvzgtqgczdvzln6</v>
      </c>
      <c r="F195" cm="1">
        <f t="array" aca="1" ref="F195" ca="1">SUMPRODUCT(MID(0&amp;E195,LARGE(INDEX(ISNUMBER(--MID(E195,ROW(INDIRECT("1:"&amp;LEN(E195))),1))*ROW(INDIRECT("1:"&amp;LEN(E195))),0),ROW(INDIRECT("1:"&amp;LEN(E195))))+1,1)*10^ROW(INDIRECT("1:"&amp;LEN(E195)))/10)</f>
        <v>6</v>
      </c>
      <c r="G195">
        <f t="shared" ca="1" si="2"/>
        <v>66</v>
      </c>
    </row>
    <row r="196" spans="1:7">
      <c r="A196" s="1" t="s">
        <v>192</v>
      </c>
      <c r="B196" cm="1">
        <f t="array" aca="1" ref="B196" ca="1">SUMPRODUCT(MID(0&amp;A196,LARGE(INDEX(ISNUMBER(--MID(A196,ROW(INDIRECT("1:"&amp;LEN(A196))),1))*ROW(INDIRECT("1:"&amp;LEN(A196))),0),ROW(INDIRECT("1:"&amp;LEN(A196))))+1,1)*10^ROW(INDIRECT("1:"&amp;LEN(A196)))/10)</f>
        <v>29</v>
      </c>
      <c r="C196">
        <f t="shared" ca="1" si="19"/>
        <v>29</v>
      </c>
      <c r="E196" t="str">
        <f t="shared" si="20"/>
        <v>5r929</v>
      </c>
      <c r="F196" cm="1">
        <f t="array" aca="1" ref="F196" ca="1">SUMPRODUCT(MID(0&amp;E196,LARGE(INDEX(ISNUMBER(--MID(E196,ROW(INDIRECT("1:"&amp;LEN(E196))),1))*ROW(INDIRECT("1:"&amp;LEN(E196))),0),ROW(INDIRECT("1:"&amp;LEN(E196))))+1,1)*10^ROW(INDIRECT("1:"&amp;LEN(E196)))/10)</f>
        <v>5929</v>
      </c>
      <c r="G196">
        <f t="shared" ca="1" si="2"/>
        <v>59</v>
      </c>
    </row>
    <row r="197" spans="1:7">
      <c r="A197" s="1" t="s">
        <v>193</v>
      </c>
      <c r="B197" cm="1">
        <f t="array" aca="1" ref="B197" ca="1">SUMPRODUCT(MID(0&amp;A197,LARGE(INDEX(ISNUMBER(--MID(A197,ROW(INDIRECT("1:"&amp;LEN(A197))),1))*ROW(INDIRECT("1:"&amp;LEN(A197))),0),ROW(INDIRECT("1:"&amp;LEN(A197))))+1,1)*10^ROW(INDIRECT("1:"&amp;LEN(A197)))/10)</f>
        <v>47</v>
      </c>
      <c r="C197">
        <f t="shared" ca="1" si="19"/>
        <v>47</v>
      </c>
      <c r="E197" t="str">
        <f t="shared" si="20"/>
        <v>skslcfqkgk474</v>
      </c>
      <c r="F197" cm="1">
        <f t="array" aca="1" ref="F197" ca="1">SUMPRODUCT(MID(0&amp;E197,LARGE(INDEX(ISNUMBER(--MID(E197,ROW(INDIRECT("1:"&amp;LEN(E197))),1))*ROW(INDIRECT("1:"&amp;LEN(E197))),0),ROW(INDIRECT("1:"&amp;LEN(E197))))+1,1)*10^ROW(INDIRECT("1:"&amp;LEN(E197)))/10)</f>
        <v>474</v>
      </c>
      <c r="G197">
        <f t="shared" ca="1" si="2"/>
        <v>44</v>
      </c>
    </row>
    <row r="198" spans="1:7">
      <c r="A198" s="1" t="s">
        <v>194</v>
      </c>
      <c r="B198" cm="1">
        <f t="array" aca="1" ref="B198" ca="1">SUMPRODUCT(MID(0&amp;A198,LARGE(INDEX(ISNUMBER(--MID(A198,ROW(INDIRECT("1:"&amp;LEN(A198))),1))*ROW(INDIRECT("1:"&amp;LEN(A198))),0),ROW(INDIRECT("1:"&amp;LEN(A198))))+1,1)*10^ROW(INDIRECT("1:"&amp;LEN(A198)))/10)</f>
        <v>95</v>
      </c>
      <c r="C198">
        <f t="shared" ca="1" si="19"/>
        <v>95</v>
      </c>
      <c r="E198" t="str">
        <f t="shared" si="20"/>
        <v>929571</v>
      </c>
      <c r="F198" cm="1">
        <f t="array" aca="1" ref="F198" ca="1">SUMPRODUCT(MID(0&amp;E198,LARGE(INDEX(ISNUMBER(--MID(E198,ROW(INDIRECT("1:"&amp;LEN(E198))),1))*ROW(INDIRECT("1:"&amp;LEN(E198))),0),ROW(INDIRECT("1:"&amp;LEN(E198))))+1,1)*10^ROW(INDIRECT("1:"&amp;LEN(E198)))/10)</f>
        <v>929571</v>
      </c>
      <c r="G198">
        <f t="shared" ca="1" si="2"/>
        <v>91</v>
      </c>
    </row>
    <row r="199" spans="1:7">
      <c r="A199" s="1" t="s">
        <v>195</v>
      </c>
      <c r="B199" cm="1">
        <f t="array" aca="1" ref="B199" ca="1">SUMPRODUCT(MID(0&amp;A199,LARGE(INDEX(ISNUMBER(--MID(A199,ROW(INDIRECT("1:"&amp;LEN(A199))),1))*ROW(INDIRECT("1:"&amp;LEN(A199))),0),ROW(INDIRECT("1:"&amp;LEN(A199))))+1,1)*10^ROW(INDIRECT("1:"&amp;LEN(A199)))/10)</f>
        <v>9</v>
      </c>
      <c r="C199">
        <f t="shared" ca="1" si="19"/>
        <v>99</v>
      </c>
      <c r="E199" t="str">
        <f t="shared" si="20"/>
        <v>ccltdxdfksn9kpzccsvtgrts889pgvlbkvs</v>
      </c>
      <c r="F199" cm="1">
        <f t="array" aca="1" ref="F199" ca="1">SUMPRODUCT(MID(0&amp;E199,LARGE(INDEX(ISNUMBER(--MID(E199,ROW(INDIRECT("1:"&amp;LEN(E199))),1))*ROW(INDIRECT("1:"&amp;LEN(E199))),0),ROW(INDIRECT("1:"&amp;LEN(E199))))+1,1)*10^ROW(INDIRECT("1:"&amp;LEN(E199)))/10)</f>
        <v>9889</v>
      </c>
      <c r="G199">
        <f t="shared" ca="1" si="2"/>
        <v>99</v>
      </c>
    </row>
    <row r="200" spans="1:7">
      <c r="A200" s="1" t="s">
        <v>196</v>
      </c>
      <c r="B200" cm="1">
        <f t="array" aca="1" ref="B200" ca="1">SUMPRODUCT(MID(0&amp;A200,LARGE(INDEX(ISNUMBER(--MID(A200,ROW(INDIRECT("1:"&amp;LEN(A200))),1))*ROW(INDIRECT("1:"&amp;LEN(A200))),0),ROW(INDIRECT("1:"&amp;LEN(A200))))+1,1)*10^ROW(INDIRECT("1:"&amp;LEN(A200)))/10)</f>
        <v>1775</v>
      </c>
      <c r="C200">
        <f t="shared" ca="1" si="19"/>
        <v>15</v>
      </c>
      <c r="E200" t="str">
        <f t="shared" si="20"/>
        <v>197dqxdgknlz75</v>
      </c>
      <c r="F200" cm="1">
        <f t="array" aca="1" ref="F200" ca="1">SUMPRODUCT(MID(0&amp;E200,LARGE(INDEX(ISNUMBER(--MID(E200,ROW(INDIRECT("1:"&amp;LEN(E200))),1))*ROW(INDIRECT("1:"&amp;LEN(E200))),0),ROW(INDIRECT("1:"&amp;LEN(E200))))+1,1)*10^ROW(INDIRECT("1:"&amp;LEN(E200)))/10)</f>
        <v>19775</v>
      </c>
      <c r="G200">
        <f t="shared" ref="G200" ca="1" si="21">VALUE(_xlfn.CONCAT(LEFT(F200,1),RIGHT(F200,1)))</f>
        <v>15</v>
      </c>
    </row>
    <row r="201" spans="1:7">
      <c r="A201" s="1" t="s">
        <v>197</v>
      </c>
      <c r="B201" cm="1">
        <f t="array" aca="1" ref="B201" ca="1">SUMPRODUCT(MID(0&amp;A201,LARGE(INDEX(ISNUMBER(--MID(A201,ROW(INDIRECT("1:"&amp;LEN(A201))),1))*ROW(INDIRECT("1:"&amp;LEN(A201))),0),ROW(INDIRECT("1:"&amp;LEN(A201))))+1,1)*10^ROW(INDIRECT("1:"&amp;LEN(A201)))/10)</f>
        <v>6759</v>
      </c>
      <c r="C201">
        <f t="shared" ca="1" si="19"/>
        <v>69</v>
      </c>
      <c r="E201" t="str">
        <f t="shared" si="20"/>
        <v>49bbpthvqntf675946</v>
      </c>
      <c r="F201" cm="1">
        <f t="array" aca="1" ref="F201" ca="1">SUMPRODUCT(MID(0&amp;E201,LARGE(INDEX(ISNUMBER(--MID(E201,ROW(INDIRECT("1:"&amp;LEN(E201))),1))*ROW(INDIRECT("1:"&amp;LEN(E201))),0),ROW(INDIRECT("1:"&amp;LEN(E201))))+1,1)*10^ROW(INDIRECT("1:"&amp;LEN(E201)))/10)</f>
        <v>49675946</v>
      </c>
      <c r="G201">
        <f t="shared" ca="1" si="2"/>
        <v>46</v>
      </c>
    </row>
    <row r="202" spans="1:7">
      <c r="A202" s="1" t="s">
        <v>198</v>
      </c>
      <c r="B202" cm="1">
        <f t="array" aca="1" ref="B202" ca="1">SUMPRODUCT(MID(0&amp;A202,LARGE(INDEX(ISNUMBER(--MID(A202,ROW(INDIRECT("1:"&amp;LEN(A202))),1))*ROW(INDIRECT("1:"&amp;LEN(A202))),0),ROW(INDIRECT("1:"&amp;LEN(A202))))+1,1)*10^ROW(INDIRECT("1:"&amp;LEN(A202)))/10)</f>
        <v>4</v>
      </c>
      <c r="C202">
        <f t="shared" ca="1" si="19"/>
        <v>44</v>
      </c>
      <c r="E202" t="str">
        <f t="shared" si="20"/>
        <v>qsvpn4mvhxgmz7pnkmtzrg</v>
      </c>
      <c r="F202" cm="1">
        <f t="array" aca="1" ref="F202" ca="1">SUMPRODUCT(MID(0&amp;E202,LARGE(INDEX(ISNUMBER(--MID(E202,ROW(INDIRECT("1:"&amp;LEN(E202))),1))*ROW(INDIRECT("1:"&amp;LEN(E202))),0),ROW(INDIRECT("1:"&amp;LEN(E202))))+1,1)*10^ROW(INDIRECT("1:"&amp;LEN(E202)))/10)</f>
        <v>47</v>
      </c>
      <c r="G202">
        <f t="shared" ca="1" si="2"/>
        <v>47</v>
      </c>
    </row>
    <row r="203" spans="1:7">
      <c r="A203" s="1" t="s">
        <v>199</v>
      </c>
      <c r="B203" cm="1">
        <f t="array" aca="1" ref="B203" ca="1">SUMPRODUCT(MID(0&amp;A203,LARGE(INDEX(ISNUMBER(--MID(A203,ROW(INDIRECT("1:"&amp;LEN(A203))),1))*ROW(INDIRECT("1:"&amp;LEN(A203))),0),ROW(INDIRECT("1:"&amp;LEN(A203))))+1,1)*10^ROW(INDIRECT("1:"&amp;LEN(A203)))/10)</f>
        <v>826</v>
      </c>
      <c r="C203">
        <f t="shared" ca="1" si="19"/>
        <v>86</v>
      </c>
      <c r="E203" t="str">
        <f t="shared" si="20"/>
        <v>82fqxx61g</v>
      </c>
      <c r="F203" cm="1">
        <f t="array" aca="1" ref="F203" ca="1">SUMPRODUCT(MID(0&amp;E203,LARGE(INDEX(ISNUMBER(--MID(E203,ROW(INDIRECT("1:"&amp;LEN(E203))),1))*ROW(INDIRECT("1:"&amp;LEN(E203))),0),ROW(INDIRECT("1:"&amp;LEN(E203))))+1,1)*10^ROW(INDIRECT("1:"&amp;LEN(E203)))/10)</f>
        <v>8261</v>
      </c>
      <c r="G203">
        <f t="shared" ca="1" si="2"/>
        <v>81</v>
      </c>
    </row>
    <row r="204" spans="1:7">
      <c r="A204" s="1" t="s">
        <v>200</v>
      </c>
      <c r="B204" cm="1">
        <f t="array" aca="1" ref="B204" ca="1">SUMPRODUCT(MID(0&amp;A204,LARGE(INDEX(ISNUMBER(--MID(A204,ROW(INDIRECT("1:"&amp;LEN(A204))),1))*ROW(INDIRECT("1:"&amp;LEN(A204))),0),ROW(INDIRECT("1:"&amp;LEN(A204))))+1,1)*10^ROW(INDIRECT("1:"&amp;LEN(A204)))/10)</f>
        <v>34</v>
      </c>
      <c r="C204">
        <f t="shared" ca="1" si="19"/>
        <v>34</v>
      </c>
      <c r="E204" t="str">
        <f t="shared" si="20"/>
        <v>6hnrk34</v>
      </c>
      <c r="F204" cm="1">
        <f t="array" aca="1" ref="F204" ca="1">SUMPRODUCT(MID(0&amp;E204,LARGE(INDEX(ISNUMBER(--MID(E204,ROW(INDIRECT("1:"&amp;LEN(E204))),1))*ROW(INDIRECT("1:"&amp;LEN(E204))),0),ROW(INDIRECT("1:"&amp;LEN(E204))))+1,1)*10^ROW(INDIRECT("1:"&amp;LEN(E204)))/10)</f>
        <v>634</v>
      </c>
      <c r="G204">
        <f t="shared" ca="1" si="2"/>
        <v>64</v>
      </c>
    </row>
    <row r="205" spans="1:7">
      <c r="A205" s="1" t="s">
        <v>201</v>
      </c>
      <c r="B205" cm="1">
        <f t="array" aca="1" ref="B205" ca="1">SUMPRODUCT(MID(0&amp;A205,LARGE(INDEX(ISNUMBER(--MID(A205,ROW(INDIRECT("1:"&amp;LEN(A205))),1))*ROW(INDIRECT("1:"&amp;LEN(A205))),0),ROW(INDIRECT("1:"&amp;LEN(A205))))+1,1)*10^ROW(INDIRECT("1:"&amp;LEN(A205)))/10)</f>
        <v>56</v>
      </c>
      <c r="C205">
        <f t="shared" ca="1" si="19"/>
        <v>56</v>
      </c>
      <c r="E205" t="str">
        <f t="shared" si="20"/>
        <v>9556dkqxmnc</v>
      </c>
      <c r="F205" cm="1">
        <f t="array" aca="1" ref="F205" ca="1">SUMPRODUCT(MID(0&amp;E205,LARGE(INDEX(ISNUMBER(--MID(E205,ROW(INDIRECT("1:"&amp;LEN(E205))),1))*ROW(INDIRECT("1:"&amp;LEN(E205))),0),ROW(INDIRECT("1:"&amp;LEN(E205))))+1,1)*10^ROW(INDIRECT("1:"&amp;LEN(E205)))/10)</f>
        <v>9556</v>
      </c>
      <c r="G205">
        <f t="shared" ca="1" si="2"/>
        <v>96</v>
      </c>
    </row>
    <row r="206" spans="1:7">
      <c r="A206" s="1" t="s">
        <v>202</v>
      </c>
      <c r="B206" cm="1">
        <f t="array" aca="1" ref="B206" ca="1">SUMPRODUCT(MID(0&amp;A206,LARGE(INDEX(ISNUMBER(--MID(A206,ROW(INDIRECT("1:"&amp;LEN(A206))),1))*ROW(INDIRECT("1:"&amp;LEN(A206))),0),ROW(INDIRECT("1:"&amp;LEN(A206))))+1,1)*10^ROW(INDIRECT("1:"&amp;LEN(A206)))/10)</f>
        <v>59</v>
      </c>
      <c r="C206">
        <f t="shared" ca="1" si="19"/>
        <v>59</v>
      </c>
      <c r="E206" t="str">
        <f t="shared" si="20"/>
        <v>qhdzhhqfbfjnfmglvxctkjm59</v>
      </c>
      <c r="F206" cm="1">
        <f t="array" aca="1" ref="F206" ca="1">SUMPRODUCT(MID(0&amp;E206,LARGE(INDEX(ISNUMBER(--MID(E206,ROW(INDIRECT("1:"&amp;LEN(E206))),1))*ROW(INDIRECT("1:"&amp;LEN(E206))),0),ROW(INDIRECT("1:"&amp;LEN(E206))))+1,1)*10^ROW(INDIRECT("1:"&amp;LEN(E206)))/10)</f>
        <v>59</v>
      </c>
      <c r="G206">
        <f t="shared" ca="1" si="2"/>
        <v>59</v>
      </c>
    </row>
    <row r="207" spans="1:7">
      <c r="A207" s="1" t="s">
        <v>203</v>
      </c>
      <c r="B207" cm="1">
        <f t="array" aca="1" ref="B207" ca="1">SUMPRODUCT(MID(0&amp;A207,LARGE(INDEX(ISNUMBER(--MID(A207,ROW(INDIRECT("1:"&amp;LEN(A207))),1))*ROW(INDIRECT("1:"&amp;LEN(A207))),0),ROW(INDIRECT("1:"&amp;LEN(A207))))+1,1)*10^ROW(INDIRECT("1:"&amp;LEN(A207)))/10)</f>
        <v>1</v>
      </c>
      <c r="C207">
        <f t="shared" ca="1" si="19"/>
        <v>11</v>
      </c>
      <c r="E207" t="str">
        <f t="shared" si="20"/>
        <v>138bchlm</v>
      </c>
      <c r="F207" cm="1">
        <f t="array" aca="1" ref="F207" ca="1">SUMPRODUCT(MID(0&amp;E207,LARGE(INDEX(ISNUMBER(--MID(E207,ROW(INDIRECT("1:"&amp;LEN(E207))),1))*ROW(INDIRECT("1:"&amp;LEN(E207))),0),ROW(INDIRECT("1:"&amp;LEN(E207))))+1,1)*10^ROW(INDIRECT("1:"&amp;LEN(E207)))/10)</f>
        <v>138</v>
      </c>
      <c r="G207">
        <f t="shared" ca="1" si="2"/>
        <v>18</v>
      </c>
    </row>
    <row r="208" spans="1:7">
      <c r="A208" s="1" t="s">
        <v>204</v>
      </c>
      <c r="B208" cm="1">
        <f t="array" aca="1" ref="B208" ca="1">SUMPRODUCT(MID(0&amp;A208,LARGE(INDEX(ISNUMBER(--MID(A208,ROW(INDIRECT("1:"&amp;LEN(A208))),1))*ROW(INDIRECT("1:"&amp;LEN(A208))),0),ROW(INDIRECT("1:"&amp;LEN(A208))))+1,1)*10^ROW(INDIRECT("1:"&amp;LEN(A208)))/10)</f>
        <v>1</v>
      </c>
      <c r="C208">
        <f t="shared" ca="1" si="19"/>
        <v>11</v>
      </c>
      <c r="E208" t="str">
        <f t="shared" si="20"/>
        <v>1drjnq19nnhqt</v>
      </c>
      <c r="F208" cm="1">
        <f t="array" aca="1" ref="F208" ca="1">SUMPRODUCT(MID(0&amp;E208,LARGE(INDEX(ISNUMBER(--MID(E208,ROW(INDIRECT("1:"&amp;LEN(E208))),1))*ROW(INDIRECT("1:"&amp;LEN(E208))),0),ROW(INDIRECT("1:"&amp;LEN(E208))))+1,1)*10^ROW(INDIRECT("1:"&amp;LEN(E208)))/10)</f>
        <v>119</v>
      </c>
      <c r="G208">
        <f t="shared" ca="1" si="2"/>
        <v>19</v>
      </c>
    </row>
    <row r="209" spans="1:7">
      <c r="A209" s="1" t="s">
        <v>205</v>
      </c>
      <c r="B209" cm="1">
        <f t="array" aca="1" ref="B209" ca="1">SUMPRODUCT(MID(0&amp;A209,LARGE(INDEX(ISNUMBER(--MID(A209,ROW(INDIRECT("1:"&amp;LEN(A209))),1))*ROW(INDIRECT("1:"&amp;LEN(A209))),0),ROW(INDIRECT("1:"&amp;LEN(A209))))+1,1)*10^ROW(INDIRECT("1:"&amp;LEN(A209)))/10)</f>
        <v>56676</v>
      </c>
      <c r="C209">
        <f t="shared" ca="1" si="19"/>
        <v>56</v>
      </c>
      <c r="E209" t="str">
        <f t="shared" si="20"/>
        <v>5666276bs</v>
      </c>
      <c r="F209" cm="1">
        <f t="array" aca="1" ref="F209" ca="1">SUMPRODUCT(MID(0&amp;E209,LARGE(INDEX(ISNUMBER(--MID(E209,ROW(INDIRECT("1:"&amp;LEN(E209))),1))*ROW(INDIRECT("1:"&amp;LEN(E209))),0),ROW(INDIRECT("1:"&amp;LEN(E209))))+1,1)*10^ROW(INDIRECT("1:"&amp;LEN(E209)))/10)</f>
        <v>5666276</v>
      </c>
      <c r="G209">
        <f t="shared" ca="1" si="2"/>
        <v>56</v>
      </c>
    </row>
    <row r="210" spans="1:7">
      <c r="A210" s="1" t="s">
        <v>206</v>
      </c>
      <c r="B210" cm="1">
        <f t="array" aca="1" ref="B210" ca="1">SUMPRODUCT(MID(0&amp;A210,LARGE(INDEX(ISNUMBER(--MID(A210,ROW(INDIRECT("1:"&amp;LEN(A210))),1))*ROW(INDIRECT("1:"&amp;LEN(A210))),0),ROW(INDIRECT("1:"&amp;LEN(A210))))+1,1)*10^ROW(INDIRECT("1:"&amp;LEN(A210)))/10)</f>
        <v>7</v>
      </c>
      <c r="C210">
        <f t="shared" ca="1" si="19"/>
        <v>77</v>
      </c>
      <c r="E210" t="str">
        <f t="shared" si="20"/>
        <v>7146hkhpdns</v>
      </c>
      <c r="F210" cm="1">
        <f t="array" aca="1" ref="F210" ca="1">SUMPRODUCT(MID(0&amp;E210,LARGE(INDEX(ISNUMBER(--MID(E210,ROW(INDIRECT("1:"&amp;LEN(E210))),1))*ROW(INDIRECT("1:"&amp;LEN(E210))),0),ROW(INDIRECT("1:"&amp;LEN(E210))))+1,1)*10^ROW(INDIRECT("1:"&amp;LEN(E210)))/10)</f>
        <v>7146</v>
      </c>
      <c r="G210">
        <f t="shared" ca="1" si="2"/>
        <v>76</v>
      </c>
    </row>
    <row r="211" spans="1:7">
      <c r="A211" s="1" t="s">
        <v>207</v>
      </c>
      <c r="B211" cm="1">
        <f t="array" aca="1" ref="B211" ca="1">SUMPRODUCT(MID(0&amp;A211,LARGE(INDEX(ISNUMBER(--MID(A211,ROW(INDIRECT("1:"&amp;LEN(A211))),1))*ROW(INDIRECT("1:"&amp;LEN(A211))),0),ROW(INDIRECT("1:"&amp;LEN(A211))))+1,1)*10^ROW(INDIRECT("1:"&amp;LEN(A211)))/10)</f>
        <v>4</v>
      </c>
      <c r="C211">
        <f t="shared" ca="1" si="19"/>
        <v>44</v>
      </c>
      <c r="E211" t="str">
        <f t="shared" si="20"/>
        <v>43ctphcxfmmksdcsvhgfx</v>
      </c>
      <c r="F211" cm="1">
        <f t="array" aca="1" ref="F211" ca="1">SUMPRODUCT(MID(0&amp;E211,LARGE(INDEX(ISNUMBER(--MID(E211,ROW(INDIRECT("1:"&amp;LEN(E211))),1))*ROW(INDIRECT("1:"&amp;LEN(E211))),0),ROW(INDIRECT("1:"&amp;LEN(E211))))+1,1)*10^ROW(INDIRECT("1:"&amp;LEN(E211)))/10)</f>
        <v>43</v>
      </c>
      <c r="G211">
        <f t="shared" ref="G211" ca="1" si="22">VALUE(_xlfn.CONCAT(LEFT(F211,1),RIGHT(F211,1)))</f>
        <v>43</v>
      </c>
    </row>
    <row r="212" spans="1:7">
      <c r="A212" s="1" t="s">
        <v>208</v>
      </c>
      <c r="B212" cm="1">
        <f t="array" aca="1" ref="B212" ca="1">SUMPRODUCT(MID(0&amp;A212,LARGE(INDEX(ISNUMBER(--MID(A212,ROW(INDIRECT("1:"&amp;LEN(A212))),1))*ROW(INDIRECT("1:"&amp;LEN(A212))),0),ROW(INDIRECT("1:"&amp;LEN(A212))))+1,1)*10^ROW(INDIRECT("1:"&amp;LEN(A212)))/10)</f>
        <v>59</v>
      </c>
      <c r="C212">
        <f t="shared" ca="1" si="19"/>
        <v>59</v>
      </c>
      <c r="E212" t="str">
        <f t="shared" si="20"/>
        <v>5jsqb9lphjdmsnjl98ql</v>
      </c>
      <c r="F212" cm="1">
        <f t="array" aca="1" ref="F212" ca="1">SUMPRODUCT(MID(0&amp;E212,LARGE(INDEX(ISNUMBER(--MID(E212,ROW(INDIRECT("1:"&amp;LEN(E212))),1))*ROW(INDIRECT("1:"&amp;LEN(E212))),0),ROW(INDIRECT("1:"&amp;LEN(E212))))+1,1)*10^ROW(INDIRECT("1:"&amp;LEN(E212)))/10)</f>
        <v>5998</v>
      </c>
      <c r="G212">
        <f t="shared" ca="1" si="2"/>
        <v>58</v>
      </c>
    </row>
    <row r="213" spans="1:7">
      <c r="A213" s="1" t="s">
        <v>209</v>
      </c>
      <c r="B213" cm="1">
        <f t="array" aca="1" ref="B213" ca="1">SUMPRODUCT(MID(0&amp;A213,LARGE(INDEX(ISNUMBER(--MID(A213,ROW(INDIRECT("1:"&amp;LEN(A213))),1))*ROW(INDIRECT("1:"&amp;LEN(A213))),0),ROW(INDIRECT("1:"&amp;LEN(A213))))+1,1)*10^ROW(INDIRECT("1:"&amp;LEN(A213)))/10)</f>
        <v>54</v>
      </c>
      <c r="C213">
        <f t="shared" ca="1" si="19"/>
        <v>54</v>
      </c>
      <c r="E213" t="str">
        <f t="shared" si="20"/>
        <v>5vkkmjkrxpntmgfkfxmg4</v>
      </c>
      <c r="F213" cm="1">
        <f t="array" aca="1" ref="F213" ca="1">SUMPRODUCT(MID(0&amp;E213,LARGE(INDEX(ISNUMBER(--MID(E213,ROW(INDIRECT("1:"&amp;LEN(E213))),1))*ROW(INDIRECT("1:"&amp;LEN(E213))),0),ROW(INDIRECT("1:"&amp;LEN(E213))))+1,1)*10^ROW(INDIRECT("1:"&amp;LEN(E213)))/10)</f>
        <v>54</v>
      </c>
      <c r="G213">
        <f t="shared" ca="1" si="2"/>
        <v>54</v>
      </c>
    </row>
    <row r="214" spans="1:7">
      <c r="A214" s="1" t="s">
        <v>210</v>
      </c>
      <c r="B214" cm="1">
        <f t="array" aca="1" ref="B214" ca="1">SUMPRODUCT(MID(0&amp;A214,LARGE(INDEX(ISNUMBER(--MID(A214,ROW(INDIRECT("1:"&amp;LEN(A214))),1))*ROW(INDIRECT("1:"&amp;LEN(A214))),0),ROW(INDIRECT("1:"&amp;LEN(A214))))+1,1)*10^ROW(INDIRECT("1:"&amp;LEN(A214)))/10)</f>
        <v>6</v>
      </c>
      <c r="C214">
        <f t="shared" ca="1" si="19"/>
        <v>66</v>
      </c>
      <c r="E214" t="str">
        <f t="shared" si="20"/>
        <v>6sjxrtfnjk3</v>
      </c>
      <c r="F214" cm="1">
        <f t="array" aca="1" ref="F214" ca="1">SUMPRODUCT(MID(0&amp;E214,LARGE(INDEX(ISNUMBER(--MID(E214,ROW(INDIRECT("1:"&amp;LEN(E214))),1))*ROW(INDIRECT("1:"&amp;LEN(E214))),0),ROW(INDIRECT("1:"&amp;LEN(E214))))+1,1)*10^ROW(INDIRECT("1:"&amp;LEN(E214)))/10)</f>
        <v>63</v>
      </c>
      <c r="G214">
        <f t="shared" ca="1" si="2"/>
        <v>63</v>
      </c>
    </row>
    <row r="215" spans="1:7">
      <c r="A215" s="1" t="s">
        <v>211</v>
      </c>
      <c r="B215" cm="1">
        <f t="array" aca="1" ref="B215" ca="1">SUMPRODUCT(MID(0&amp;A215,LARGE(INDEX(ISNUMBER(--MID(A215,ROW(INDIRECT("1:"&amp;LEN(A215))),1))*ROW(INDIRECT("1:"&amp;LEN(A215))),0),ROW(INDIRECT("1:"&amp;LEN(A215))))+1,1)*10^ROW(INDIRECT("1:"&amp;LEN(A215)))/10)</f>
        <v>418</v>
      </c>
      <c r="C215">
        <f t="shared" ca="1" si="19"/>
        <v>48</v>
      </c>
      <c r="E215" t="str">
        <f t="shared" si="20"/>
        <v>pm8418</v>
      </c>
      <c r="F215" cm="1">
        <f t="array" aca="1" ref="F215" ca="1">SUMPRODUCT(MID(0&amp;E215,LARGE(INDEX(ISNUMBER(--MID(E215,ROW(INDIRECT("1:"&amp;LEN(E215))),1))*ROW(INDIRECT("1:"&amp;LEN(E215))),0),ROW(INDIRECT("1:"&amp;LEN(E215))))+1,1)*10^ROW(INDIRECT("1:"&amp;LEN(E215)))/10)</f>
        <v>8418</v>
      </c>
      <c r="G215">
        <f t="shared" ca="1" si="2"/>
        <v>88</v>
      </c>
    </row>
    <row r="216" spans="1:7">
      <c r="A216" s="1" t="s">
        <v>212</v>
      </c>
      <c r="B216" cm="1">
        <f t="array" aca="1" ref="B216" ca="1">SUMPRODUCT(MID(0&amp;A216,LARGE(INDEX(ISNUMBER(--MID(A216,ROW(INDIRECT("1:"&amp;LEN(A216))),1))*ROW(INDIRECT("1:"&amp;LEN(A216))),0),ROW(INDIRECT("1:"&amp;LEN(A216))))+1,1)*10^ROW(INDIRECT("1:"&amp;LEN(A216)))/10)</f>
        <v>2784</v>
      </c>
      <c r="C216">
        <f t="shared" ca="1" si="19"/>
        <v>24</v>
      </c>
      <c r="E216" t="str">
        <f t="shared" si="20"/>
        <v>vgldhpczvgr224784</v>
      </c>
      <c r="F216" cm="1">
        <f t="array" aca="1" ref="F216" ca="1">SUMPRODUCT(MID(0&amp;E216,LARGE(INDEX(ISNUMBER(--MID(E216,ROW(INDIRECT("1:"&amp;LEN(E216))),1))*ROW(INDIRECT("1:"&amp;LEN(E216))),0),ROW(INDIRECT("1:"&amp;LEN(E216))))+1,1)*10^ROW(INDIRECT("1:"&amp;LEN(E216)))/10)</f>
        <v>224784</v>
      </c>
      <c r="G216">
        <f t="shared" ca="1" si="2"/>
        <v>24</v>
      </c>
    </row>
    <row r="217" spans="1:7">
      <c r="A217" s="1" t="s">
        <v>213</v>
      </c>
      <c r="B217" cm="1">
        <f t="array" aca="1" ref="B217" ca="1">SUMPRODUCT(MID(0&amp;A217,LARGE(INDEX(ISNUMBER(--MID(A217,ROW(INDIRECT("1:"&amp;LEN(A217))),1))*ROW(INDIRECT("1:"&amp;LEN(A217))),0),ROW(INDIRECT("1:"&amp;LEN(A217))))+1,1)*10^ROW(INDIRECT("1:"&amp;LEN(A217)))/10)</f>
        <v>5</v>
      </c>
      <c r="C217">
        <f t="shared" ca="1" si="19"/>
        <v>55</v>
      </c>
      <c r="E217" t="str">
        <f t="shared" si="20"/>
        <v>5ndkknqfjjx5dd5b</v>
      </c>
      <c r="F217" cm="1">
        <f t="array" aca="1" ref="F217" ca="1">SUMPRODUCT(MID(0&amp;E217,LARGE(INDEX(ISNUMBER(--MID(E217,ROW(INDIRECT("1:"&amp;LEN(E217))),1))*ROW(INDIRECT("1:"&amp;LEN(E217))),0),ROW(INDIRECT("1:"&amp;LEN(E217))))+1,1)*10^ROW(INDIRECT("1:"&amp;LEN(E217)))/10)</f>
        <v>555</v>
      </c>
      <c r="G217">
        <f t="shared" ca="1" si="2"/>
        <v>55</v>
      </c>
    </row>
    <row r="218" spans="1:7">
      <c r="A218" s="1" t="s">
        <v>214</v>
      </c>
      <c r="B218" cm="1">
        <f t="array" aca="1" ref="B218" ca="1">SUMPRODUCT(MID(0&amp;A218,LARGE(INDEX(ISNUMBER(--MID(A218,ROW(INDIRECT("1:"&amp;LEN(A218))),1))*ROW(INDIRECT("1:"&amp;LEN(A218))),0),ROW(INDIRECT("1:"&amp;LEN(A218))))+1,1)*10^ROW(INDIRECT("1:"&amp;LEN(A218)))/10)</f>
        <v>1</v>
      </c>
      <c r="C218">
        <f t="shared" ca="1" si="19"/>
        <v>11</v>
      </c>
      <c r="E218" t="str">
        <f t="shared" si="20"/>
        <v>51tmv</v>
      </c>
      <c r="F218" cm="1">
        <f t="array" aca="1" ref="F218" ca="1">SUMPRODUCT(MID(0&amp;E218,LARGE(INDEX(ISNUMBER(--MID(E218,ROW(INDIRECT("1:"&amp;LEN(E218))),1))*ROW(INDIRECT("1:"&amp;LEN(E218))),0),ROW(INDIRECT("1:"&amp;LEN(E218))))+1,1)*10^ROW(INDIRECT("1:"&amp;LEN(E218)))/10)</f>
        <v>51</v>
      </c>
      <c r="G218">
        <f t="shared" ca="1" si="2"/>
        <v>51</v>
      </c>
    </row>
    <row r="219" spans="1:7">
      <c r="A219" s="1" t="s">
        <v>215</v>
      </c>
      <c r="B219" cm="1">
        <f t="array" aca="1" ref="B219" ca="1">SUMPRODUCT(MID(0&amp;A219,LARGE(INDEX(ISNUMBER(--MID(A219,ROW(INDIRECT("1:"&amp;LEN(A219))),1))*ROW(INDIRECT("1:"&amp;LEN(A219))),0),ROW(INDIRECT("1:"&amp;LEN(A219))))+1,1)*10^ROW(INDIRECT("1:"&amp;LEN(A219)))/10)</f>
        <v>3734</v>
      </c>
      <c r="C219">
        <f t="shared" ca="1" si="19"/>
        <v>34</v>
      </c>
      <c r="E219" t="str">
        <f t="shared" si="20"/>
        <v>43749334</v>
      </c>
      <c r="F219" cm="1">
        <f t="array" aca="1" ref="F219" ca="1">SUMPRODUCT(MID(0&amp;E219,LARGE(INDEX(ISNUMBER(--MID(E219,ROW(INDIRECT("1:"&amp;LEN(E219))),1))*ROW(INDIRECT("1:"&amp;LEN(E219))),0),ROW(INDIRECT("1:"&amp;LEN(E219))))+1,1)*10^ROW(INDIRECT("1:"&amp;LEN(E219)))/10)</f>
        <v>43749334</v>
      </c>
      <c r="G219">
        <f t="shared" ca="1" si="2"/>
        <v>44</v>
      </c>
    </row>
    <row r="220" spans="1:7">
      <c r="A220" s="1" t="s">
        <v>216</v>
      </c>
      <c r="B220" cm="1">
        <f t="array" aca="1" ref="B220" ca="1">SUMPRODUCT(MID(0&amp;A220,LARGE(INDEX(ISNUMBER(--MID(A220,ROW(INDIRECT("1:"&amp;LEN(A220))),1))*ROW(INDIRECT("1:"&amp;LEN(A220))),0),ROW(INDIRECT("1:"&amp;LEN(A220))))+1,1)*10^ROW(INDIRECT("1:"&amp;LEN(A220)))/10)</f>
        <v>94</v>
      </c>
      <c r="C220">
        <f t="shared" ca="1" si="19"/>
        <v>94</v>
      </c>
      <c r="E220" t="str">
        <f t="shared" si="20"/>
        <v>rcnvxqr7jttxd95rqzblpnrcjhbc4</v>
      </c>
      <c r="F220" cm="1">
        <f t="array" aca="1" ref="F220" ca="1">SUMPRODUCT(MID(0&amp;E220,LARGE(INDEX(ISNUMBER(--MID(E220,ROW(INDIRECT("1:"&amp;LEN(E220))),1))*ROW(INDIRECT("1:"&amp;LEN(E220))),0),ROW(INDIRECT("1:"&amp;LEN(E220))))+1,1)*10^ROW(INDIRECT("1:"&amp;LEN(E220)))/10)</f>
        <v>7954</v>
      </c>
      <c r="G220">
        <f t="shared" ca="1" si="2"/>
        <v>74</v>
      </c>
    </row>
    <row r="221" spans="1:7">
      <c r="A221" s="1" t="s">
        <v>217</v>
      </c>
      <c r="B221" cm="1">
        <f t="array" aca="1" ref="B221" ca="1">SUMPRODUCT(MID(0&amp;A221,LARGE(INDEX(ISNUMBER(--MID(A221,ROW(INDIRECT("1:"&amp;LEN(A221))),1))*ROW(INDIRECT("1:"&amp;LEN(A221))),0),ROW(INDIRECT("1:"&amp;LEN(A221))))+1,1)*10^ROW(INDIRECT("1:"&amp;LEN(A221)))/10)</f>
        <v>18</v>
      </c>
      <c r="C221">
        <f t="shared" ca="1" si="19"/>
        <v>18</v>
      </c>
      <c r="E221" t="str">
        <f t="shared" si="20"/>
        <v>tdhvhhjxbbmjnls1vn86</v>
      </c>
      <c r="F221" cm="1">
        <f t="array" aca="1" ref="F221" ca="1">SUMPRODUCT(MID(0&amp;E221,LARGE(INDEX(ISNUMBER(--MID(E221,ROW(INDIRECT("1:"&amp;LEN(E221))),1))*ROW(INDIRECT("1:"&amp;LEN(E221))),0),ROW(INDIRECT("1:"&amp;LEN(E221))))+1,1)*10^ROW(INDIRECT("1:"&amp;LEN(E221)))/10)</f>
        <v>186</v>
      </c>
      <c r="G221">
        <f t="shared" ca="1" si="2"/>
        <v>16</v>
      </c>
    </row>
    <row r="222" spans="1:7">
      <c r="A222" s="1" t="s">
        <v>218</v>
      </c>
      <c r="B222" cm="1">
        <f t="array" aca="1" ref="B222" ca="1">SUMPRODUCT(MID(0&amp;A222,LARGE(INDEX(ISNUMBER(--MID(A222,ROW(INDIRECT("1:"&amp;LEN(A222))),1))*ROW(INDIRECT("1:"&amp;LEN(A222))),0),ROW(INDIRECT("1:"&amp;LEN(A222))))+1,1)*10^ROW(INDIRECT("1:"&amp;LEN(A222)))/10)</f>
        <v>49</v>
      </c>
      <c r="C222">
        <f t="shared" ca="1" si="19"/>
        <v>49</v>
      </c>
      <c r="E222" t="str">
        <f t="shared" si="20"/>
        <v>2439</v>
      </c>
      <c r="F222" cm="1">
        <f t="array" aca="1" ref="F222" ca="1">SUMPRODUCT(MID(0&amp;E222,LARGE(INDEX(ISNUMBER(--MID(E222,ROW(INDIRECT("1:"&amp;LEN(E222))),1))*ROW(INDIRECT("1:"&amp;LEN(E222))),0),ROW(INDIRECT("1:"&amp;LEN(E222))))+1,1)*10^ROW(INDIRECT("1:"&amp;LEN(E222)))/10)</f>
        <v>2439</v>
      </c>
      <c r="G222">
        <f t="shared" ref="G222" ca="1" si="23">VALUE(_xlfn.CONCAT(LEFT(F222,1),RIGHT(F222,1)))</f>
        <v>29</v>
      </c>
    </row>
    <row r="223" spans="1:7">
      <c r="A223" s="1" t="s">
        <v>219</v>
      </c>
      <c r="B223" cm="1">
        <f t="array" aca="1" ref="B223" ca="1">SUMPRODUCT(MID(0&amp;A223,LARGE(INDEX(ISNUMBER(--MID(A223,ROW(INDIRECT("1:"&amp;LEN(A223))),1))*ROW(INDIRECT("1:"&amp;LEN(A223))),0),ROW(INDIRECT("1:"&amp;LEN(A223))))+1,1)*10^ROW(INDIRECT("1:"&amp;LEN(A223)))/10)</f>
        <v>2</v>
      </c>
      <c r="C223">
        <f t="shared" ca="1" si="19"/>
        <v>22</v>
      </c>
      <c r="E223" t="str">
        <f t="shared" si="20"/>
        <v>2ckvlpznbqbqblqbr</v>
      </c>
      <c r="F223" cm="1">
        <f t="array" aca="1" ref="F223" ca="1">SUMPRODUCT(MID(0&amp;E223,LARGE(INDEX(ISNUMBER(--MID(E223,ROW(INDIRECT("1:"&amp;LEN(E223))),1))*ROW(INDIRECT("1:"&amp;LEN(E223))),0),ROW(INDIRECT("1:"&amp;LEN(E223))))+1,1)*10^ROW(INDIRECT("1:"&amp;LEN(E223)))/10)</f>
        <v>2</v>
      </c>
      <c r="G223">
        <f t="shared" ca="1" si="2"/>
        <v>22</v>
      </c>
    </row>
    <row r="224" spans="1:7">
      <c r="A224" s="1" t="s">
        <v>220</v>
      </c>
      <c r="B224" cm="1">
        <f t="array" aca="1" ref="B224" ca="1">SUMPRODUCT(MID(0&amp;A224,LARGE(INDEX(ISNUMBER(--MID(A224,ROW(INDIRECT("1:"&amp;LEN(A224))),1))*ROW(INDIRECT("1:"&amp;LEN(A224))),0),ROW(INDIRECT("1:"&amp;LEN(A224))))+1,1)*10^ROW(INDIRECT("1:"&amp;LEN(A224)))/10)</f>
        <v>68</v>
      </c>
      <c r="C224">
        <f t="shared" ca="1" si="19"/>
        <v>68</v>
      </c>
      <c r="E224" t="str">
        <f t="shared" si="20"/>
        <v>6978zfqfptcjxtfmmkqpj</v>
      </c>
      <c r="F224" cm="1">
        <f t="array" aca="1" ref="F224" ca="1">SUMPRODUCT(MID(0&amp;E224,LARGE(INDEX(ISNUMBER(--MID(E224,ROW(INDIRECT("1:"&amp;LEN(E224))),1))*ROW(INDIRECT("1:"&amp;LEN(E224))),0),ROW(INDIRECT("1:"&amp;LEN(E224))))+1,1)*10^ROW(INDIRECT("1:"&amp;LEN(E224)))/10)</f>
        <v>6978</v>
      </c>
      <c r="G224">
        <f t="shared" ca="1" si="2"/>
        <v>68</v>
      </c>
    </row>
    <row r="225" spans="1:7">
      <c r="A225" s="1" t="s">
        <v>221</v>
      </c>
      <c r="B225" cm="1">
        <f t="array" aca="1" ref="B225" ca="1">SUMPRODUCT(MID(0&amp;A225,LARGE(INDEX(ISNUMBER(--MID(A225,ROW(INDIRECT("1:"&amp;LEN(A225))),1))*ROW(INDIRECT("1:"&amp;LEN(A225))),0),ROW(INDIRECT("1:"&amp;LEN(A225))))+1,1)*10^ROW(INDIRECT("1:"&amp;LEN(A225)))/10)</f>
        <v>2</v>
      </c>
      <c r="C225">
        <f t="shared" ca="1" si="19"/>
        <v>22</v>
      </c>
      <c r="E225" t="str">
        <f t="shared" si="20"/>
        <v>2jdxnqttrjvhmbbxqqm8</v>
      </c>
      <c r="F225" cm="1">
        <f t="array" aca="1" ref="F225" ca="1">SUMPRODUCT(MID(0&amp;E225,LARGE(INDEX(ISNUMBER(--MID(E225,ROW(INDIRECT("1:"&amp;LEN(E225))),1))*ROW(INDIRECT("1:"&amp;LEN(E225))),0),ROW(INDIRECT("1:"&amp;LEN(E225))))+1,1)*10^ROW(INDIRECT("1:"&amp;LEN(E225)))/10)</f>
        <v>28</v>
      </c>
      <c r="G225">
        <f t="shared" ca="1" si="2"/>
        <v>28</v>
      </c>
    </row>
    <row r="226" spans="1:7">
      <c r="A226" s="1" t="s">
        <v>222</v>
      </c>
      <c r="B226" cm="1">
        <f t="array" aca="1" ref="B226" ca="1">SUMPRODUCT(MID(0&amp;A226,LARGE(INDEX(ISNUMBER(--MID(A226,ROW(INDIRECT("1:"&amp;LEN(A226))),1))*ROW(INDIRECT("1:"&amp;LEN(A226))),0),ROW(INDIRECT("1:"&amp;LEN(A226))))+1,1)*10^ROW(INDIRECT("1:"&amp;LEN(A226)))/10)</f>
        <v>2</v>
      </c>
      <c r="C226">
        <f t="shared" ca="1" si="19"/>
        <v>22</v>
      </c>
      <c r="E226" t="str">
        <f t="shared" si="20"/>
        <v>zl18jzsxtsxhbg2kd42pqmfkkqksxlfv</v>
      </c>
      <c r="F226" cm="1">
        <f t="array" aca="1" ref="F226" ca="1">SUMPRODUCT(MID(0&amp;E226,LARGE(INDEX(ISNUMBER(--MID(E226,ROW(INDIRECT("1:"&amp;LEN(E226))),1))*ROW(INDIRECT("1:"&amp;LEN(E226))),0),ROW(INDIRECT("1:"&amp;LEN(E226))))+1,1)*10^ROW(INDIRECT("1:"&amp;LEN(E226)))/10)</f>
        <v>18242</v>
      </c>
      <c r="G226">
        <f t="shared" ca="1" si="2"/>
        <v>12</v>
      </c>
    </row>
    <row r="227" spans="1:7">
      <c r="A227" s="1" t="s">
        <v>223</v>
      </c>
      <c r="B227" cm="1">
        <f t="array" aca="1" ref="B227" ca="1">SUMPRODUCT(MID(0&amp;A227,LARGE(INDEX(ISNUMBER(--MID(A227,ROW(INDIRECT("1:"&amp;LEN(A227))),1))*ROW(INDIRECT("1:"&amp;LEN(A227))),0),ROW(INDIRECT("1:"&amp;LEN(A227))))+1,1)*10^ROW(INDIRECT("1:"&amp;LEN(A227)))/10)</f>
        <v>83</v>
      </c>
      <c r="C227">
        <f t="shared" ca="1" si="19"/>
        <v>83</v>
      </c>
      <c r="E227" t="str">
        <f t="shared" si="20"/>
        <v>8653</v>
      </c>
      <c r="F227" cm="1">
        <f t="array" aca="1" ref="F227" ca="1">SUMPRODUCT(MID(0&amp;E227,LARGE(INDEX(ISNUMBER(--MID(E227,ROW(INDIRECT("1:"&amp;LEN(E227))),1))*ROW(INDIRECT("1:"&amp;LEN(E227))),0),ROW(INDIRECT("1:"&amp;LEN(E227))))+1,1)*10^ROW(INDIRECT("1:"&amp;LEN(E227)))/10)</f>
        <v>8653</v>
      </c>
      <c r="G227">
        <f t="shared" ca="1" si="2"/>
        <v>83</v>
      </c>
    </row>
    <row r="228" spans="1:7">
      <c r="A228" s="1" t="s">
        <v>224</v>
      </c>
      <c r="B228" cm="1">
        <f t="array" aca="1" ref="B228" ca="1">SUMPRODUCT(MID(0&amp;A228,LARGE(INDEX(ISNUMBER(--MID(A228,ROW(INDIRECT("1:"&amp;LEN(A228))),1))*ROW(INDIRECT("1:"&amp;LEN(A228))),0),ROW(INDIRECT("1:"&amp;LEN(A228))))+1,1)*10^ROW(INDIRECT("1:"&amp;LEN(A228)))/10)</f>
        <v>3</v>
      </c>
      <c r="C228">
        <f t="shared" ca="1" si="19"/>
        <v>33</v>
      </c>
      <c r="E228" t="str">
        <f t="shared" si="20"/>
        <v>qxgzh3gdjmdqlpdnfgdxvbblpnqt778hvmqqdmr</v>
      </c>
      <c r="F228" cm="1">
        <f t="array" aca="1" ref="F228" ca="1">SUMPRODUCT(MID(0&amp;E228,LARGE(INDEX(ISNUMBER(--MID(E228,ROW(INDIRECT("1:"&amp;LEN(E228))),1))*ROW(INDIRECT("1:"&amp;LEN(E228))),0),ROW(INDIRECT("1:"&amp;LEN(E228))))+1,1)*10^ROW(INDIRECT("1:"&amp;LEN(E228)))/10)</f>
        <v>3778</v>
      </c>
      <c r="G228">
        <f t="shared" ca="1" si="2"/>
        <v>38</v>
      </c>
    </row>
    <row r="229" spans="1:7">
      <c r="A229" s="1" t="s">
        <v>225</v>
      </c>
      <c r="B229" cm="1">
        <f t="array" aca="1" ref="B229" ca="1">SUMPRODUCT(MID(0&amp;A229,LARGE(INDEX(ISNUMBER(--MID(A229,ROW(INDIRECT("1:"&amp;LEN(A229))),1))*ROW(INDIRECT("1:"&amp;LEN(A229))),0),ROW(INDIRECT("1:"&amp;LEN(A229))))+1,1)*10^ROW(INDIRECT("1:"&amp;LEN(A229)))/10)</f>
        <v>839</v>
      </c>
      <c r="C229">
        <f t="shared" ca="1" si="19"/>
        <v>89</v>
      </c>
      <c r="E229" t="str">
        <f t="shared" si="20"/>
        <v>8jjmbqn53bbxdzctxxn95</v>
      </c>
      <c r="F229" cm="1">
        <f t="array" aca="1" ref="F229" ca="1">SUMPRODUCT(MID(0&amp;E229,LARGE(INDEX(ISNUMBER(--MID(E229,ROW(INDIRECT("1:"&amp;LEN(E229))),1))*ROW(INDIRECT("1:"&amp;LEN(E229))),0),ROW(INDIRECT("1:"&amp;LEN(E229))))+1,1)*10^ROW(INDIRECT("1:"&amp;LEN(E229)))/10)</f>
        <v>85395</v>
      </c>
      <c r="G229">
        <f t="shared" ca="1" si="2"/>
        <v>85</v>
      </c>
    </row>
    <row r="230" spans="1:7">
      <c r="A230" s="1" t="s">
        <v>226</v>
      </c>
      <c r="B230" cm="1">
        <f t="array" aca="1" ref="B230" ca="1">SUMPRODUCT(MID(0&amp;A230,LARGE(INDEX(ISNUMBER(--MID(A230,ROW(INDIRECT("1:"&amp;LEN(A230))),1))*ROW(INDIRECT("1:"&amp;LEN(A230))),0),ROW(INDIRECT("1:"&amp;LEN(A230))))+1,1)*10^ROW(INDIRECT("1:"&amp;LEN(A230)))/10)</f>
        <v>38</v>
      </c>
      <c r="C230">
        <f t="shared" ca="1" si="19"/>
        <v>38</v>
      </c>
      <c r="E230" t="str">
        <f t="shared" si="20"/>
        <v>53384</v>
      </c>
      <c r="F230" cm="1">
        <f t="array" aca="1" ref="F230" ca="1">SUMPRODUCT(MID(0&amp;E230,LARGE(INDEX(ISNUMBER(--MID(E230,ROW(INDIRECT("1:"&amp;LEN(E230))),1))*ROW(INDIRECT("1:"&amp;LEN(E230))),0),ROW(INDIRECT("1:"&amp;LEN(E230))))+1,1)*10^ROW(INDIRECT("1:"&amp;LEN(E230)))/10)</f>
        <v>53384</v>
      </c>
      <c r="G230">
        <f t="shared" ca="1" si="2"/>
        <v>54</v>
      </c>
    </row>
    <row r="231" spans="1:7">
      <c r="A231" s="1" t="s">
        <v>227</v>
      </c>
      <c r="B231" cm="1">
        <f t="array" aca="1" ref="B231" ca="1">SUMPRODUCT(MID(0&amp;A231,LARGE(INDEX(ISNUMBER(--MID(A231,ROW(INDIRECT("1:"&amp;LEN(A231))),1))*ROW(INDIRECT("1:"&amp;LEN(A231))),0),ROW(INDIRECT("1:"&amp;LEN(A231))))+1,1)*10^ROW(INDIRECT("1:"&amp;LEN(A231)))/10)</f>
        <v>554</v>
      </c>
      <c r="C231">
        <f t="shared" ca="1" si="19"/>
        <v>54</v>
      </c>
      <c r="E231" t="str">
        <f t="shared" si="20"/>
        <v>pdzbkmcvhbv5xv555hzvvg4</v>
      </c>
      <c r="F231" cm="1">
        <f t="array" aca="1" ref="F231" ca="1">SUMPRODUCT(MID(0&amp;E231,LARGE(INDEX(ISNUMBER(--MID(E231,ROW(INDIRECT("1:"&amp;LEN(E231))),1))*ROW(INDIRECT("1:"&amp;LEN(E231))),0),ROW(INDIRECT("1:"&amp;LEN(E231))))+1,1)*10^ROW(INDIRECT("1:"&amp;LEN(E231)))/10)</f>
        <v>55554</v>
      </c>
      <c r="G231">
        <f t="shared" ca="1" si="2"/>
        <v>54</v>
      </c>
    </row>
    <row r="232" spans="1:7">
      <c r="A232" s="1" t="s">
        <v>228</v>
      </c>
      <c r="B232" cm="1">
        <f t="array" aca="1" ref="B232" ca="1">SUMPRODUCT(MID(0&amp;A232,LARGE(INDEX(ISNUMBER(--MID(A232,ROW(INDIRECT("1:"&amp;LEN(A232))),1))*ROW(INDIRECT("1:"&amp;LEN(A232))),0),ROW(INDIRECT("1:"&amp;LEN(A232))))+1,1)*10^ROW(INDIRECT("1:"&amp;LEN(A232)))/10)</f>
        <v>44</v>
      </c>
      <c r="C232">
        <f t="shared" ca="1" si="19"/>
        <v>44</v>
      </c>
      <c r="E232" t="str">
        <f t="shared" si="20"/>
        <v>48kmsrlqsfcnmzvprdf4rcxxqtvpqcfjfptmk</v>
      </c>
      <c r="F232" cm="1">
        <f t="array" aca="1" ref="F232" ca="1">SUMPRODUCT(MID(0&amp;E232,LARGE(INDEX(ISNUMBER(--MID(E232,ROW(INDIRECT("1:"&amp;LEN(E232))),1))*ROW(INDIRECT("1:"&amp;LEN(E232))),0),ROW(INDIRECT("1:"&amp;LEN(E232))))+1,1)*10^ROW(INDIRECT("1:"&amp;LEN(E232)))/10)</f>
        <v>484</v>
      </c>
      <c r="G232">
        <f t="shared" ca="1" si="2"/>
        <v>44</v>
      </c>
    </row>
    <row r="233" spans="1:7">
      <c r="A233" s="1" t="s">
        <v>229</v>
      </c>
      <c r="B233" cm="1">
        <f t="array" aca="1" ref="B233" ca="1">SUMPRODUCT(MID(0&amp;A233,LARGE(INDEX(ISNUMBER(--MID(A233,ROW(INDIRECT("1:"&amp;LEN(A233))),1))*ROW(INDIRECT("1:"&amp;LEN(A233))),0),ROW(INDIRECT("1:"&amp;LEN(A233))))+1,1)*10^ROW(INDIRECT("1:"&amp;LEN(A233)))/10)</f>
        <v>5</v>
      </c>
      <c r="C233">
        <f t="shared" ca="1" si="19"/>
        <v>55</v>
      </c>
      <c r="E233" t="str">
        <f t="shared" si="20"/>
        <v>2rtrlbqqkrnqgxhg75</v>
      </c>
      <c r="F233" cm="1">
        <f t="array" aca="1" ref="F233" ca="1">SUMPRODUCT(MID(0&amp;E233,LARGE(INDEX(ISNUMBER(--MID(E233,ROW(INDIRECT("1:"&amp;LEN(E233))),1))*ROW(INDIRECT("1:"&amp;LEN(E233))),0),ROW(INDIRECT("1:"&amp;LEN(E233))))+1,1)*10^ROW(INDIRECT("1:"&amp;LEN(E233)))/10)</f>
        <v>275</v>
      </c>
      <c r="G233">
        <f t="shared" ref="G233" ca="1" si="24">VALUE(_xlfn.CONCAT(LEFT(F233,1),RIGHT(F233,1)))</f>
        <v>25</v>
      </c>
    </row>
    <row r="234" spans="1:7">
      <c r="A234" s="1" t="s">
        <v>230</v>
      </c>
      <c r="B234" cm="1">
        <f t="array" aca="1" ref="B234" ca="1">SUMPRODUCT(MID(0&amp;A234,LARGE(INDEX(ISNUMBER(--MID(A234,ROW(INDIRECT("1:"&amp;LEN(A234))),1))*ROW(INDIRECT("1:"&amp;LEN(A234))),0),ROW(INDIRECT("1:"&amp;LEN(A234))))+1,1)*10^ROW(INDIRECT("1:"&amp;LEN(A234)))/10)</f>
        <v>8</v>
      </c>
      <c r="C234">
        <f t="shared" ca="1" si="19"/>
        <v>88</v>
      </c>
      <c r="E234" t="str">
        <f t="shared" si="20"/>
        <v>87ltzbjsfjxdkdjncm</v>
      </c>
      <c r="F234" cm="1">
        <f t="array" aca="1" ref="F234" ca="1">SUMPRODUCT(MID(0&amp;E234,LARGE(INDEX(ISNUMBER(--MID(E234,ROW(INDIRECT("1:"&amp;LEN(E234))),1))*ROW(INDIRECT("1:"&amp;LEN(E234))),0),ROW(INDIRECT("1:"&amp;LEN(E234))))+1,1)*10^ROW(INDIRECT("1:"&amp;LEN(E234)))/10)</f>
        <v>87</v>
      </c>
      <c r="G234">
        <f t="shared" ca="1" si="2"/>
        <v>87</v>
      </c>
    </row>
    <row r="235" spans="1:7">
      <c r="A235" s="1" t="s">
        <v>231</v>
      </c>
      <c r="B235" cm="1">
        <f t="array" aca="1" ref="B235" ca="1">SUMPRODUCT(MID(0&amp;A235,LARGE(INDEX(ISNUMBER(--MID(A235,ROW(INDIRECT("1:"&amp;LEN(A235))),1))*ROW(INDIRECT("1:"&amp;LEN(A235))),0),ROW(INDIRECT("1:"&amp;LEN(A235))))+1,1)*10^ROW(INDIRECT("1:"&amp;LEN(A235)))/10)</f>
        <v>1</v>
      </c>
      <c r="C235">
        <f t="shared" ca="1" si="19"/>
        <v>11</v>
      </c>
      <c r="E235" t="str">
        <f t="shared" si="20"/>
        <v>19qqbjs18mzvfn</v>
      </c>
      <c r="F235" cm="1">
        <f t="array" aca="1" ref="F235" ca="1">SUMPRODUCT(MID(0&amp;E235,LARGE(INDEX(ISNUMBER(--MID(E235,ROW(INDIRECT("1:"&amp;LEN(E235))),1))*ROW(INDIRECT("1:"&amp;LEN(E235))),0),ROW(INDIRECT("1:"&amp;LEN(E235))))+1,1)*10^ROW(INDIRECT("1:"&amp;LEN(E235)))/10)</f>
        <v>1918</v>
      </c>
      <c r="G235">
        <f t="shared" ca="1" si="2"/>
        <v>18</v>
      </c>
    </row>
    <row r="236" spans="1:7">
      <c r="A236" s="1" t="s">
        <v>232</v>
      </c>
      <c r="B236" cm="1">
        <f t="array" aca="1" ref="B236" ca="1">SUMPRODUCT(MID(0&amp;A236,LARGE(INDEX(ISNUMBER(--MID(A236,ROW(INDIRECT("1:"&amp;LEN(A236))),1))*ROW(INDIRECT("1:"&amp;LEN(A236))),0),ROW(INDIRECT("1:"&amp;LEN(A236))))+1,1)*10^ROW(INDIRECT("1:"&amp;LEN(A236)))/10)</f>
        <v>3</v>
      </c>
      <c r="C236">
        <f t="shared" ca="1" si="19"/>
        <v>33</v>
      </c>
      <c r="E236" t="str">
        <f t="shared" si="20"/>
        <v>38743jhkc3</v>
      </c>
      <c r="F236" cm="1">
        <f t="array" aca="1" ref="F236" ca="1">SUMPRODUCT(MID(0&amp;E236,LARGE(INDEX(ISNUMBER(--MID(E236,ROW(INDIRECT("1:"&amp;LEN(E236))),1))*ROW(INDIRECT("1:"&amp;LEN(E236))),0),ROW(INDIRECT("1:"&amp;LEN(E236))))+1,1)*10^ROW(INDIRECT("1:"&amp;LEN(E236)))/10)</f>
        <v>387433</v>
      </c>
      <c r="G236">
        <f t="shared" ca="1" si="2"/>
        <v>33</v>
      </c>
    </row>
    <row r="237" spans="1:7">
      <c r="A237" s="1" t="s">
        <v>233</v>
      </c>
      <c r="B237" cm="1">
        <f t="array" aca="1" ref="B237" ca="1">SUMPRODUCT(MID(0&amp;A237,LARGE(INDEX(ISNUMBER(--MID(A237,ROW(INDIRECT("1:"&amp;LEN(A237))),1))*ROW(INDIRECT("1:"&amp;LEN(A237))),0),ROW(INDIRECT("1:"&amp;LEN(A237))))+1,1)*10^ROW(INDIRECT("1:"&amp;LEN(A237)))/10)</f>
        <v>265</v>
      </c>
      <c r="C237">
        <f t="shared" ca="1" si="19"/>
        <v>25</v>
      </c>
      <c r="E237" t="str">
        <f t="shared" si="20"/>
        <v>926563</v>
      </c>
      <c r="F237" cm="1">
        <f t="array" aca="1" ref="F237" ca="1">SUMPRODUCT(MID(0&amp;E237,LARGE(INDEX(ISNUMBER(--MID(E237,ROW(INDIRECT("1:"&amp;LEN(E237))),1))*ROW(INDIRECT("1:"&amp;LEN(E237))),0),ROW(INDIRECT("1:"&amp;LEN(E237))))+1,1)*10^ROW(INDIRECT("1:"&amp;LEN(E237)))/10)</f>
        <v>926563</v>
      </c>
      <c r="G237">
        <f t="shared" ca="1" si="2"/>
        <v>93</v>
      </c>
    </row>
    <row r="238" spans="1:7">
      <c r="A238" s="1" t="s">
        <v>234</v>
      </c>
      <c r="B238" cm="1">
        <f t="array" aca="1" ref="B238" ca="1">SUMPRODUCT(MID(0&amp;A238,LARGE(INDEX(ISNUMBER(--MID(A238,ROW(INDIRECT("1:"&amp;LEN(A238))),1))*ROW(INDIRECT("1:"&amp;LEN(A238))),0),ROW(INDIRECT("1:"&amp;LEN(A238))))+1,1)*10^ROW(INDIRECT("1:"&amp;LEN(A238)))/10)</f>
        <v>6</v>
      </c>
      <c r="C238">
        <f t="shared" ca="1" si="19"/>
        <v>66</v>
      </c>
      <c r="E238" t="str">
        <f t="shared" si="20"/>
        <v>nnmbqhf63</v>
      </c>
      <c r="F238" cm="1">
        <f t="array" aca="1" ref="F238" ca="1">SUMPRODUCT(MID(0&amp;E238,LARGE(INDEX(ISNUMBER(--MID(E238,ROW(INDIRECT("1:"&amp;LEN(E238))),1))*ROW(INDIRECT("1:"&amp;LEN(E238))),0),ROW(INDIRECT("1:"&amp;LEN(E238))))+1,1)*10^ROW(INDIRECT("1:"&amp;LEN(E238)))/10)</f>
        <v>63</v>
      </c>
      <c r="G238">
        <f t="shared" ca="1" si="2"/>
        <v>63</v>
      </c>
    </row>
    <row r="239" spans="1:7">
      <c r="A239" s="1" t="s">
        <v>235</v>
      </c>
      <c r="B239" cm="1">
        <f t="array" aca="1" ref="B239" ca="1">SUMPRODUCT(MID(0&amp;A239,LARGE(INDEX(ISNUMBER(--MID(A239,ROW(INDIRECT("1:"&amp;LEN(A239))),1))*ROW(INDIRECT("1:"&amp;LEN(A239))),0),ROW(INDIRECT("1:"&amp;LEN(A239))))+1,1)*10^ROW(INDIRECT("1:"&amp;LEN(A239)))/10)</f>
        <v>45</v>
      </c>
      <c r="C239">
        <f t="shared" ca="1" si="19"/>
        <v>45</v>
      </c>
      <c r="E239" t="str">
        <f t="shared" si="20"/>
        <v>41555hbfktxgrdkdrgp</v>
      </c>
      <c r="F239" cm="1">
        <f t="array" aca="1" ref="F239" ca="1">SUMPRODUCT(MID(0&amp;E239,LARGE(INDEX(ISNUMBER(--MID(E239,ROW(INDIRECT("1:"&amp;LEN(E239))),1))*ROW(INDIRECT("1:"&amp;LEN(E239))),0),ROW(INDIRECT("1:"&amp;LEN(E239))))+1,1)*10^ROW(INDIRECT("1:"&amp;LEN(E239)))/10)</f>
        <v>41555</v>
      </c>
      <c r="G239">
        <f t="shared" ca="1" si="2"/>
        <v>45</v>
      </c>
    </row>
    <row r="240" spans="1:7">
      <c r="A240" s="1" t="s">
        <v>236</v>
      </c>
      <c r="B240" cm="1">
        <f t="array" aca="1" ref="B240" ca="1">SUMPRODUCT(MID(0&amp;A240,LARGE(INDEX(ISNUMBER(--MID(A240,ROW(INDIRECT("1:"&amp;LEN(A240))),1))*ROW(INDIRECT("1:"&amp;LEN(A240))),0),ROW(INDIRECT("1:"&amp;LEN(A240))))+1,1)*10^ROW(INDIRECT("1:"&amp;LEN(A240)))/10)</f>
        <v>8</v>
      </c>
      <c r="C240">
        <f t="shared" ca="1" si="19"/>
        <v>88</v>
      </c>
      <c r="E240" t="str">
        <f t="shared" si="20"/>
        <v>232728</v>
      </c>
      <c r="F240" cm="1">
        <f t="array" aca="1" ref="F240" ca="1">SUMPRODUCT(MID(0&amp;E240,LARGE(INDEX(ISNUMBER(--MID(E240,ROW(INDIRECT("1:"&amp;LEN(E240))),1))*ROW(INDIRECT("1:"&amp;LEN(E240))),0),ROW(INDIRECT("1:"&amp;LEN(E240))))+1,1)*10^ROW(INDIRECT("1:"&amp;LEN(E240)))/10)</f>
        <v>232728</v>
      </c>
      <c r="G240">
        <f t="shared" ca="1" si="2"/>
        <v>28</v>
      </c>
    </row>
    <row r="241" spans="1:7">
      <c r="A241" s="1" t="s">
        <v>237</v>
      </c>
      <c r="B241" cm="1">
        <f t="array" aca="1" ref="B241" ca="1">SUMPRODUCT(MID(0&amp;A241,LARGE(INDEX(ISNUMBER(--MID(A241,ROW(INDIRECT("1:"&amp;LEN(A241))),1))*ROW(INDIRECT("1:"&amp;LEN(A241))),0),ROW(INDIRECT("1:"&amp;LEN(A241))))+1,1)*10^ROW(INDIRECT("1:"&amp;LEN(A241)))/10)</f>
        <v>6</v>
      </c>
      <c r="C241">
        <f t="shared" ca="1" si="19"/>
        <v>66</v>
      </c>
      <c r="E241" t="str">
        <f t="shared" si="20"/>
        <v>bkggrdbngtjfmh16fmvfzpjldzb</v>
      </c>
      <c r="F241" cm="1">
        <f t="array" aca="1" ref="F241" ca="1">SUMPRODUCT(MID(0&amp;E241,LARGE(INDEX(ISNUMBER(--MID(E241,ROW(INDIRECT("1:"&amp;LEN(E241))),1))*ROW(INDIRECT("1:"&amp;LEN(E241))),0),ROW(INDIRECT("1:"&amp;LEN(E241))))+1,1)*10^ROW(INDIRECT("1:"&amp;LEN(E241)))/10)</f>
        <v>16</v>
      </c>
      <c r="G241">
        <f t="shared" ca="1" si="2"/>
        <v>16</v>
      </c>
    </row>
    <row r="242" spans="1:7">
      <c r="A242" s="1" t="s">
        <v>238</v>
      </c>
      <c r="B242" cm="1">
        <f t="array" aca="1" ref="B242" ca="1">SUMPRODUCT(MID(0&amp;A242,LARGE(INDEX(ISNUMBER(--MID(A242,ROW(INDIRECT("1:"&amp;LEN(A242))),1))*ROW(INDIRECT("1:"&amp;LEN(A242))),0),ROW(INDIRECT("1:"&amp;LEN(A242))))+1,1)*10^ROW(INDIRECT("1:"&amp;LEN(A242)))/10)</f>
        <v>4563</v>
      </c>
      <c r="C242">
        <f t="shared" ca="1" si="19"/>
        <v>43</v>
      </c>
      <c r="E242" t="str">
        <f t="shared" si="20"/>
        <v>bpbg4tjq956zklbtkzlrs3</v>
      </c>
      <c r="F242" cm="1">
        <f t="array" aca="1" ref="F242" ca="1">SUMPRODUCT(MID(0&amp;E242,LARGE(INDEX(ISNUMBER(--MID(E242,ROW(INDIRECT("1:"&amp;LEN(E242))),1))*ROW(INDIRECT("1:"&amp;LEN(E242))),0),ROW(INDIRECT("1:"&amp;LEN(E242))))+1,1)*10^ROW(INDIRECT("1:"&amp;LEN(E242)))/10)</f>
        <v>49563</v>
      </c>
      <c r="G242">
        <f t="shared" ca="1" si="2"/>
        <v>43</v>
      </c>
    </row>
    <row r="243" spans="1:7">
      <c r="A243" s="1" t="s">
        <v>239</v>
      </c>
      <c r="B243" cm="1">
        <f t="array" aca="1" ref="B243" ca="1">SUMPRODUCT(MID(0&amp;A243,LARGE(INDEX(ISNUMBER(--MID(A243,ROW(INDIRECT("1:"&amp;LEN(A243))),1))*ROW(INDIRECT("1:"&amp;LEN(A243))),0),ROW(INDIRECT("1:"&amp;LEN(A243))))+1,1)*10^ROW(INDIRECT("1:"&amp;LEN(A243)))/10)</f>
        <v>48</v>
      </c>
      <c r="C243">
        <f t="shared" ca="1" si="19"/>
        <v>48</v>
      </c>
      <c r="E243" t="str">
        <f t="shared" si="20"/>
        <v>42kmxgqbgqgs7817</v>
      </c>
      <c r="F243" cm="1">
        <f t="array" aca="1" ref="F243" ca="1">SUMPRODUCT(MID(0&amp;E243,LARGE(INDEX(ISNUMBER(--MID(E243,ROW(INDIRECT("1:"&amp;LEN(E243))),1))*ROW(INDIRECT("1:"&amp;LEN(E243))),0),ROW(INDIRECT("1:"&amp;LEN(E243))))+1,1)*10^ROW(INDIRECT("1:"&amp;LEN(E243)))/10)</f>
        <v>427817</v>
      </c>
      <c r="G243">
        <f t="shared" ca="1" si="2"/>
        <v>47</v>
      </c>
    </row>
    <row r="244" spans="1:7">
      <c r="A244" s="1" t="s">
        <v>240</v>
      </c>
      <c r="B244" cm="1">
        <f t="array" aca="1" ref="B244" ca="1">SUMPRODUCT(MID(0&amp;A244,LARGE(INDEX(ISNUMBER(--MID(A244,ROW(INDIRECT("1:"&amp;LEN(A244))),1))*ROW(INDIRECT("1:"&amp;LEN(A244))),0),ROW(INDIRECT("1:"&amp;LEN(A244))))+1,1)*10^ROW(INDIRECT("1:"&amp;LEN(A244)))/10)</f>
        <v>74</v>
      </c>
      <c r="C244">
        <f t="shared" ca="1" si="19"/>
        <v>74</v>
      </c>
      <c r="E244" t="str">
        <f t="shared" si="20"/>
        <v>hvdv749j</v>
      </c>
      <c r="F244" cm="1">
        <f t="array" aca="1" ref="F244" ca="1">SUMPRODUCT(MID(0&amp;E244,LARGE(INDEX(ISNUMBER(--MID(E244,ROW(INDIRECT("1:"&amp;LEN(E244))),1))*ROW(INDIRECT("1:"&amp;LEN(E244))),0),ROW(INDIRECT("1:"&amp;LEN(E244))))+1,1)*10^ROW(INDIRECT("1:"&amp;LEN(E244)))/10)</f>
        <v>749</v>
      </c>
      <c r="G244">
        <f t="shared" ref="G244" ca="1" si="25">VALUE(_xlfn.CONCAT(LEFT(F244,1),RIGHT(F244,1)))</f>
        <v>79</v>
      </c>
    </row>
    <row r="245" spans="1:7">
      <c r="A245" s="1" t="s">
        <v>241</v>
      </c>
      <c r="B245" cm="1">
        <f t="array" aca="1" ref="B245" ca="1">SUMPRODUCT(MID(0&amp;A245,LARGE(INDEX(ISNUMBER(--MID(A245,ROW(INDIRECT("1:"&amp;LEN(A245))),1))*ROW(INDIRECT("1:"&amp;LEN(A245))),0),ROW(INDIRECT("1:"&amp;LEN(A245))))+1,1)*10^ROW(INDIRECT("1:"&amp;LEN(A245)))/10)</f>
        <v>823</v>
      </c>
      <c r="C245">
        <f t="shared" ca="1" si="19"/>
        <v>83</v>
      </c>
      <c r="E245" t="str">
        <f t="shared" si="20"/>
        <v>dfknvxfmczqrgdbqsph823</v>
      </c>
      <c r="F245" cm="1">
        <f t="array" aca="1" ref="F245" ca="1">SUMPRODUCT(MID(0&amp;E245,LARGE(INDEX(ISNUMBER(--MID(E245,ROW(INDIRECT("1:"&amp;LEN(E245))),1))*ROW(INDIRECT("1:"&amp;LEN(E245))),0),ROW(INDIRECT("1:"&amp;LEN(E245))))+1,1)*10^ROW(INDIRECT("1:"&amp;LEN(E245)))/10)</f>
        <v>823</v>
      </c>
      <c r="G245">
        <f t="shared" ca="1" si="2"/>
        <v>83</v>
      </c>
    </row>
    <row r="246" spans="1:7">
      <c r="A246" s="1" t="s">
        <v>242</v>
      </c>
      <c r="B246" cm="1">
        <f t="array" aca="1" ref="B246" ca="1">SUMPRODUCT(MID(0&amp;A246,LARGE(INDEX(ISNUMBER(--MID(A246,ROW(INDIRECT("1:"&amp;LEN(A246))),1))*ROW(INDIRECT("1:"&amp;LEN(A246))),0),ROW(INDIRECT("1:"&amp;LEN(A246))))+1,1)*10^ROW(INDIRECT("1:"&amp;LEN(A246)))/10)</f>
        <v>3</v>
      </c>
      <c r="C246">
        <f t="shared" ca="1" si="19"/>
        <v>33</v>
      </c>
      <c r="E246" t="str">
        <f t="shared" si="20"/>
        <v>3289</v>
      </c>
      <c r="F246" cm="1">
        <f t="array" aca="1" ref="F246" ca="1">SUMPRODUCT(MID(0&amp;E246,LARGE(INDEX(ISNUMBER(--MID(E246,ROW(INDIRECT("1:"&amp;LEN(E246))),1))*ROW(INDIRECT("1:"&amp;LEN(E246))),0),ROW(INDIRECT("1:"&amp;LEN(E246))))+1,1)*10^ROW(INDIRECT("1:"&amp;LEN(E246)))/10)</f>
        <v>3289</v>
      </c>
      <c r="G246">
        <f t="shared" ca="1" si="2"/>
        <v>39</v>
      </c>
    </row>
    <row r="247" spans="1:7">
      <c r="A247" s="1" t="s">
        <v>243</v>
      </c>
      <c r="B247" cm="1">
        <f t="array" aca="1" ref="B247" ca="1">SUMPRODUCT(MID(0&amp;A247,LARGE(INDEX(ISNUMBER(--MID(A247,ROW(INDIRECT("1:"&amp;LEN(A247))),1))*ROW(INDIRECT("1:"&amp;LEN(A247))),0),ROW(INDIRECT("1:"&amp;LEN(A247))))+1,1)*10^ROW(INDIRECT("1:"&amp;LEN(A247)))/10)</f>
        <v>7</v>
      </c>
      <c r="C247">
        <f t="shared" ca="1" si="19"/>
        <v>77</v>
      </c>
      <c r="E247" t="str">
        <f t="shared" si="20"/>
        <v>468bfhlczrpjfx572</v>
      </c>
      <c r="F247" cm="1">
        <f t="array" aca="1" ref="F247" ca="1">SUMPRODUCT(MID(0&amp;E247,LARGE(INDEX(ISNUMBER(--MID(E247,ROW(INDIRECT("1:"&amp;LEN(E247))),1))*ROW(INDIRECT("1:"&amp;LEN(E247))),0),ROW(INDIRECT("1:"&amp;LEN(E247))))+1,1)*10^ROW(INDIRECT("1:"&amp;LEN(E247)))/10)</f>
        <v>468572</v>
      </c>
      <c r="G247">
        <f t="shared" ca="1" si="2"/>
        <v>42</v>
      </c>
    </row>
    <row r="248" spans="1:7">
      <c r="A248" s="1" t="s">
        <v>244</v>
      </c>
      <c r="B248" cm="1">
        <f t="array" aca="1" ref="B248" ca="1">SUMPRODUCT(MID(0&amp;A248,LARGE(INDEX(ISNUMBER(--MID(A248,ROW(INDIRECT("1:"&amp;LEN(A248))),1))*ROW(INDIRECT("1:"&amp;LEN(A248))),0),ROW(INDIRECT("1:"&amp;LEN(A248))))+1,1)*10^ROW(INDIRECT("1:"&amp;LEN(A248)))/10)</f>
        <v>7</v>
      </c>
      <c r="C248">
        <f t="shared" ca="1" si="19"/>
        <v>77</v>
      </c>
      <c r="E248" t="str">
        <f t="shared" si="20"/>
        <v>fcpkrvmtzxkrfsmqcbz87g4fbk318vm</v>
      </c>
      <c r="F248" cm="1">
        <f t="array" aca="1" ref="F248" ca="1">SUMPRODUCT(MID(0&amp;E248,LARGE(INDEX(ISNUMBER(--MID(E248,ROW(INDIRECT("1:"&amp;LEN(E248))),1))*ROW(INDIRECT("1:"&amp;LEN(E248))),0),ROW(INDIRECT("1:"&amp;LEN(E248))))+1,1)*10^ROW(INDIRECT("1:"&amp;LEN(E248)))/10)</f>
        <v>874318</v>
      </c>
      <c r="G248">
        <f t="shared" ca="1" si="2"/>
        <v>88</v>
      </c>
    </row>
    <row r="249" spans="1:7">
      <c r="A249" s="1" t="s">
        <v>245</v>
      </c>
      <c r="B249" cm="1">
        <f t="array" aca="1" ref="B249" ca="1">SUMPRODUCT(MID(0&amp;A249,LARGE(INDEX(ISNUMBER(--MID(A249,ROW(INDIRECT("1:"&amp;LEN(A249))),1))*ROW(INDIRECT("1:"&amp;LEN(A249))),0),ROW(INDIRECT("1:"&amp;LEN(A249))))+1,1)*10^ROW(INDIRECT("1:"&amp;LEN(A249)))/10)</f>
        <v>182</v>
      </c>
      <c r="C249">
        <f t="shared" ca="1" si="19"/>
        <v>12</v>
      </c>
      <c r="E249" t="str">
        <f t="shared" si="20"/>
        <v>418vgkmj2gxmtxsbnvx3</v>
      </c>
      <c r="F249" cm="1">
        <f t="array" aca="1" ref="F249" ca="1">SUMPRODUCT(MID(0&amp;E249,LARGE(INDEX(ISNUMBER(--MID(E249,ROW(INDIRECT("1:"&amp;LEN(E249))),1))*ROW(INDIRECT("1:"&amp;LEN(E249))),0),ROW(INDIRECT("1:"&amp;LEN(E249))))+1,1)*10^ROW(INDIRECT("1:"&amp;LEN(E249)))/10)</f>
        <v>41823</v>
      </c>
      <c r="G249">
        <f t="shared" ca="1" si="2"/>
        <v>43</v>
      </c>
    </row>
    <row r="250" spans="1:7">
      <c r="A250" s="1" t="s">
        <v>246</v>
      </c>
      <c r="B250" cm="1">
        <f t="array" aca="1" ref="B250" ca="1">SUMPRODUCT(MID(0&amp;A250,LARGE(INDEX(ISNUMBER(--MID(A250,ROW(INDIRECT("1:"&amp;LEN(A250))),1))*ROW(INDIRECT("1:"&amp;LEN(A250))),0),ROW(INDIRECT("1:"&amp;LEN(A250))))+1,1)*10^ROW(INDIRECT("1:"&amp;LEN(A250)))/10)</f>
        <v>415</v>
      </c>
      <c r="C250">
        <f t="shared" ca="1" si="19"/>
        <v>45</v>
      </c>
      <c r="E250" t="str">
        <f t="shared" si="20"/>
        <v>4153cshnzmmx</v>
      </c>
      <c r="F250" cm="1">
        <f t="array" aca="1" ref="F250" ca="1">SUMPRODUCT(MID(0&amp;E250,LARGE(INDEX(ISNUMBER(--MID(E250,ROW(INDIRECT("1:"&amp;LEN(E250))),1))*ROW(INDIRECT("1:"&amp;LEN(E250))),0),ROW(INDIRECT("1:"&amp;LEN(E250))))+1,1)*10^ROW(INDIRECT("1:"&amp;LEN(E250)))/10)</f>
        <v>4153</v>
      </c>
      <c r="G250">
        <f t="shared" ca="1" si="2"/>
        <v>43</v>
      </c>
    </row>
    <row r="251" spans="1:7">
      <c r="A251" s="1" t="s">
        <v>247</v>
      </c>
      <c r="B251" cm="1">
        <f t="array" aca="1" ref="B251" ca="1">SUMPRODUCT(MID(0&amp;A251,LARGE(INDEX(ISNUMBER(--MID(A251,ROW(INDIRECT("1:"&amp;LEN(A251))),1))*ROW(INDIRECT("1:"&amp;LEN(A251))),0),ROW(INDIRECT("1:"&amp;LEN(A251))))+1,1)*10^ROW(INDIRECT("1:"&amp;LEN(A251)))/10)</f>
        <v>44</v>
      </c>
      <c r="C251">
        <f t="shared" ca="1" si="19"/>
        <v>44</v>
      </c>
      <c r="E251" t="str">
        <f t="shared" si="20"/>
        <v>7744lk4gmqtrs</v>
      </c>
      <c r="F251" cm="1">
        <f t="array" aca="1" ref="F251" ca="1">SUMPRODUCT(MID(0&amp;E251,LARGE(INDEX(ISNUMBER(--MID(E251,ROW(INDIRECT("1:"&amp;LEN(E251))),1))*ROW(INDIRECT("1:"&amp;LEN(E251))),0),ROW(INDIRECT("1:"&amp;LEN(E251))))+1,1)*10^ROW(INDIRECT("1:"&amp;LEN(E251)))/10)</f>
        <v>77444</v>
      </c>
      <c r="G251">
        <f t="shared" ca="1" si="2"/>
        <v>74</v>
      </c>
    </row>
    <row r="252" spans="1:7">
      <c r="A252" s="1" t="s">
        <v>248</v>
      </c>
      <c r="B252" cm="1">
        <f t="array" aca="1" ref="B252" ca="1">SUMPRODUCT(MID(0&amp;A252,LARGE(INDEX(ISNUMBER(--MID(A252,ROW(INDIRECT("1:"&amp;LEN(A252))),1))*ROW(INDIRECT("1:"&amp;LEN(A252))),0),ROW(INDIRECT("1:"&amp;LEN(A252))))+1,1)*10^ROW(INDIRECT("1:"&amp;LEN(A252)))/10)</f>
        <v>8</v>
      </c>
      <c r="C252">
        <f t="shared" ca="1" si="19"/>
        <v>88</v>
      </c>
      <c r="E252" t="str">
        <f t="shared" si="20"/>
        <v>jnzsqsgznvcnjjfbblkt88</v>
      </c>
      <c r="F252" cm="1">
        <f t="array" aca="1" ref="F252" ca="1">SUMPRODUCT(MID(0&amp;E252,LARGE(INDEX(ISNUMBER(--MID(E252,ROW(INDIRECT("1:"&amp;LEN(E252))),1))*ROW(INDIRECT("1:"&amp;LEN(E252))),0),ROW(INDIRECT("1:"&amp;LEN(E252))))+1,1)*10^ROW(INDIRECT("1:"&amp;LEN(E252)))/10)</f>
        <v>88</v>
      </c>
      <c r="G252">
        <f t="shared" ca="1" si="2"/>
        <v>88</v>
      </c>
    </row>
    <row r="253" spans="1:7">
      <c r="A253" s="1" t="s">
        <v>249</v>
      </c>
      <c r="B253" cm="1">
        <f t="array" aca="1" ref="B253" ca="1">SUMPRODUCT(MID(0&amp;A253,LARGE(INDEX(ISNUMBER(--MID(A253,ROW(INDIRECT("1:"&amp;LEN(A253))),1))*ROW(INDIRECT("1:"&amp;LEN(A253))),0),ROW(INDIRECT("1:"&amp;LEN(A253))))+1,1)*10^ROW(INDIRECT("1:"&amp;LEN(A253)))/10)</f>
        <v>49758</v>
      </c>
      <c r="C253">
        <f t="shared" ca="1" si="19"/>
        <v>48</v>
      </c>
      <c r="E253" t="str">
        <f t="shared" si="20"/>
        <v>4973588d</v>
      </c>
      <c r="F253" cm="1">
        <f t="array" aca="1" ref="F253" ca="1">SUMPRODUCT(MID(0&amp;E253,LARGE(INDEX(ISNUMBER(--MID(E253,ROW(INDIRECT("1:"&amp;LEN(E253))),1))*ROW(INDIRECT("1:"&amp;LEN(E253))),0),ROW(INDIRECT("1:"&amp;LEN(E253))))+1,1)*10^ROW(INDIRECT("1:"&amp;LEN(E253)))/10)</f>
        <v>4973588</v>
      </c>
      <c r="G253">
        <f t="shared" ca="1" si="2"/>
        <v>48</v>
      </c>
    </row>
    <row r="254" spans="1:7">
      <c r="A254" s="1" t="s">
        <v>250</v>
      </c>
      <c r="B254" cm="1">
        <f t="array" aca="1" ref="B254" ca="1">SUMPRODUCT(MID(0&amp;A254,LARGE(INDEX(ISNUMBER(--MID(A254,ROW(INDIRECT("1:"&amp;LEN(A254))),1))*ROW(INDIRECT("1:"&amp;LEN(A254))),0),ROW(INDIRECT("1:"&amp;LEN(A254))))+1,1)*10^ROW(INDIRECT("1:"&amp;LEN(A254)))/10)</f>
        <v>881</v>
      </c>
      <c r="C254">
        <f t="shared" ca="1" si="19"/>
        <v>81</v>
      </c>
      <c r="E254" t="str">
        <f t="shared" si="20"/>
        <v>8813xzsbgprp1</v>
      </c>
      <c r="F254" cm="1">
        <f t="array" aca="1" ref="F254" ca="1">SUMPRODUCT(MID(0&amp;E254,LARGE(INDEX(ISNUMBER(--MID(E254,ROW(INDIRECT("1:"&amp;LEN(E254))),1))*ROW(INDIRECT("1:"&amp;LEN(E254))),0),ROW(INDIRECT("1:"&amp;LEN(E254))))+1,1)*10^ROW(INDIRECT("1:"&amp;LEN(E254)))/10)</f>
        <v>88131</v>
      </c>
      <c r="G254">
        <f t="shared" ca="1" si="2"/>
        <v>81</v>
      </c>
    </row>
    <row r="255" spans="1:7">
      <c r="A255" s="1" t="s">
        <v>251</v>
      </c>
      <c r="B255" cm="1">
        <f t="array" aca="1" ref="B255" ca="1">SUMPRODUCT(MID(0&amp;A255,LARGE(INDEX(ISNUMBER(--MID(A255,ROW(INDIRECT("1:"&amp;LEN(A255))),1))*ROW(INDIRECT("1:"&amp;LEN(A255))),0),ROW(INDIRECT("1:"&amp;LEN(A255))))+1,1)*10^ROW(INDIRECT("1:"&amp;LEN(A255)))/10)</f>
        <v>9</v>
      </c>
      <c r="C255">
        <f t="shared" ca="1" si="19"/>
        <v>99</v>
      </c>
      <c r="E255" t="str">
        <f t="shared" si="20"/>
        <v>8sz79htqlxb</v>
      </c>
      <c r="F255" cm="1">
        <f t="array" aca="1" ref="F255" ca="1">SUMPRODUCT(MID(0&amp;E255,LARGE(INDEX(ISNUMBER(--MID(E255,ROW(INDIRECT("1:"&amp;LEN(E255))),1))*ROW(INDIRECT("1:"&amp;LEN(E255))),0),ROW(INDIRECT("1:"&amp;LEN(E255))))+1,1)*10^ROW(INDIRECT("1:"&amp;LEN(E255)))/10)</f>
        <v>879</v>
      </c>
      <c r="G255">
        <f t="shared" ref="G255" ca="1" si="26">VALUE(_xlfn.CONCAT(LEFT(F255,1),RIGHT(F255,1)))</f>
        <v>89</v>
      </c>
    </row>
    <row r="256" spans="1:7">
      <c r="A256" s="1" t="s">
        <v>252</v>
      </c>
      <c r="B256" cm="1">
        <f t="array" aca="1" ref="B256" ca="1">SUMPRODUCT(MID(0&amp;A256,LARGE(INDEX(ISNUMBER(--MID(A256,ROW(INDIRECT("1:"&amp;LEN(A256))),1))*ROW(INDIRECT("1:"&amp;LEN(A256))),0),ROW(INDIRECT("1:"&amp;LEN(A256))))+1,1)*10^ROW(INDIRECT("1:"&amp;LEN(A256)))/10)</f>
        <v>14</v>
      </c>
      <c r="C256">
        <f t="shared" ca="1" si="19"/>
        <v>14</v>
      </c>
      <c r="E256" t="str">
        <f t="shared" si="20"/>
        <v>1lqqgzdrxt4qlqklftlsqzm</v>
      </c>
      <c r="F256" cm="1">
        <f t="array" aca="1" ref="F256" ca="1">SUMPRODUCT(MID(0&amp;E256,LARGE(INDEX(ISNUMBER(--MID(E256,ROW(INDIRECT("1:"&amp;LEN(E256))),1))*ROW(INDIRECT("1:"&amp;LEN(E256))),0),ROW(INDIRECT("1:"&amp;LEN(E256))))+1,1)*10^ROW(INDIRECT("1:"&amp;LEN(E256)))/10)</f>
        <v>14</v>
      </c>
      <c r="G256">
        <f t="shared" ca="1" si="2"/>
        <v>14</v>
      </c>
    </row>
    <row r="257" spans="1:7">
      <c r="A257" s="1" t="s">
        <v>253</v>
      </c>
      <c r="B257" cm="1">
        <f t="array" aca="1" ref="B257" ca="1">SUMPRODUCT(MID(0&amp;A257,LARGE(INDEX(ISNUMBER(--MID(A257,ROW(INDIRECT("1:"&amp;LEN(A257))),1))*ROW(INDIRECT("1:"&amp;LEN(A257))),0),ROW(INDIRECT("1:"&amp;LEN(A257))))+1,1)*10^ROW(INDIRECT("1:"&amp;LEN(A257)))/10)</f>
        <v>6</v>
      </c>
      <c r="C257">
        <f t="shared" ca="1" si="19"/>
        <v>66</v>
      </c>
      <c r="E257" t="str">
        <f t="shared" si="20"/>
        <v>rqbjqpfhzf8611lllcmbrdxqhmttptg</v>
      </c>
      <c r="F257" cm="1">
        <f t="array" aca="1" ref="F257" ca="1">SUMPRODUCT(MID(0&amp;E257,LARGE(INDEX(ISNUMBER(--MID(E257,ROW(INDIRECT("1:"&amp;LEN(E257))),1))*ROW(INDIRECT("1:"&amp;LEN(E257))),0),ROW(INDIRECT("1:"&amp;LEN(E257))))+1,1)*10^ROW(INDIRECT("1:"&amp;LEN(E257)))/10)</f>
        <v>8611</v>
      </c>
      <c r="G257">
        <f t="shared" ca="1" si="2"/>
        <v>81</v>
      </c>
    </row>
    <row r="258" spans="1:7">
      <c r="A258" s="1" t="s">
        <v>254</v>
      </c>
      <c r="B258" cm="1">
        <f t="array" aca="1" ref="B258" ca="1">SUMPRODUCT(MID(0&amp;A258,LARGE(INDEX(ISNUMBER(--MID(A258,ROW(INDIRECT("1:"&amp;LEN(A258))),1))*ROW(INDIRECT("1:"&amp;LEN(A258))),0),ROW(INDIRECT("1:"&amp;LEN(A258))))+1,1)*10^ROW(INDIRECT("1:"&amp;LEN(A258)))/10)</f>
        <v>24</v>
      </c>
      <c r="C258">
        <f t="shared" ca="1" si="19"/>
        <v>24</v>
      </c>
      <c r="E258" t="str">
        <f t="shared" si="20"/>
        <v>fpqxq43fqgdsmhjfk2rmb4</v>
      </c>
      <c r="F258" cm="1">
        <f t="array" aca="1" ref="F258" ca="1">SUMPRODUCT(MID(0&amp;E258,LARGE(INDEX(ISNUMBER(--MID(E258,ROW(INDIRECT("1:"&amp;LEN(E258))),1))*ROW(INDIRECT("1:"&amp;LEN(E258))),0),ROW(INDIRECT("1:"&amp;LEN(E258))))+1,1)*10^ROW(INDIRECT("1:"&amp;LEN(E258)))/10)</f>
        <v>4324</v>
      </c>
      <c r="G258">
        <f t="shared" ca="1" si="2"/>
        <v>44</v>
      </c>
    </row>
    <row r="259" spans="1:7">
      <c r="A259" s="1" t="s">
        <v>255</v>
      </c>
      <c r="B259" cm="1">
        <f t="array" aca="1" ref="B259" ca="1">SUMPRODUCT(MID(0&amp;A259,LARGE(INDEX(ISNUMBER(--MID(A259,ROW(INDIRECT("1:"&amp;LEN(A259))),1))*ROW(INDIRECT("1:"&amp;LEN(A259))),0),ROW(INDIRECT("1:"&amp;LEN(A259))))+1,1)*10^ROW(INDIRECT("1:"&amp;LEN(A259)))/10)</f>
        <v>9</v>
      </c>
      <c r="C259">
        <f t="shared" ref="C259:C322" ca="1" si="27">VALUE(_xlfn.CONCAT(LEFT(B259,1),RIGHT(B259,1)))</f>
        <v>99</v>
      </c>
      <c r="E259" t="str">
        <f t="shared" ref="E259:E322" si="28">SUBSTITUTE(SUBSTITUTE(SUBSTITUTE(SUBSTITUTE(SUBSTITUTE(SUBSTITUTE(SUBSTITUTE(SUBSTITUTE(SUBSTITUTE(SUBSTITUTE(SUBSTITUTE(SUBSTITUTE(SUBSTITUTE(SUBSTITUTE(SUBSTITUTE(SUBSTITUTE(SUBSTITUTE(A259,"eighthree","83"),"twone","21"),"sevenine","79"),"nineight","98"),"oneight","18"),"threeight","38"),"fiveight","58"),"eightwo","82"),"one",1),"two",2),"three",3),"four",4),"five",5),"six",6),"seven",7),"eight",8),"nine",9)</f>
        <v>qnshr9314</v>
      </c>
      <c r="F259" cm="1">
        <f t="array" aca="1" ref="F259" ca="1">SUMPRODUCT(MID(0&amp;E259,LARGE(INDEX(ISNUMBER(--MID(E259,ROW(INDIRECT("1:"&amp;LEN(E259))),1))*ROW(INDIRECT("1:"&amp;LEN(E259))),0),ROW(INDIRECT("1:"&amp;LEN(E259))))+1,1)*10^ROW(INDIRECT("1:"&amp;LEN(E259)))/10)</f>
        <v>9314</v>
      </c>
      <c r="G259">
        <f t="shared" ca="1" si="2"/>
        <v>94</v>
      </c>
    </row>
    <row r="260" spans="1:7">
      <c r="A260" s="1" t="s">
        <v>256</v>
      </c>
      <c r="B260" cm="1">
        <f t="array" aca="1" ref="B260" ca="1">SUMPRODUCT(MID(0&amp;A260,LARGE(INDEX(ISNUMBER(--MID(A260,ROW(INDIRECT("1:"&amp;LEN(A260))),1))*ROW(INDIRECT("1:"&amp;LEN(A260))),0),ROW(INDIRECT("1:"&amp;LEN(A260))))+1,1)*10^ROW(INDIRECT("1:"&amp;LEN(A260)))/10)</f>
        <v>2</v>
      </c>
      <c r="C260">
        <f t="shared" ca="1" si="27"/>
        <v>22</v>
      </c>
      <c r="E260" t="str">
        <f t="shared" si="28"/>
        <v>xshsbkqxpltjsd25xvtrmnlpv2</v>
      </c>
      <c r="F260" cm="1">
        <f t="array" aca="1" ref="F260" ca="1">SUMPRODUCT(MID(0&amp;E260,LARGE(INDEX(ISNUMBER(--MID(E260,ROW(INDIRECT("1:"&amp;LEN(E260))),1))*ROW(INDIRECT("1:"&amp;LEN(E260))),0),ROW(INDIRECT("1:"&amp;LEN(E260))))+1,1)*10^ROW(INDIRECT("1:"&amp;LEN(E260)))/10)</f>
        <v>252</v>
      </c>
      <c r="G260">
        <f t="shared" ca="1" si="2"/>
        <v>22</v>
      </c>
    </row>
    <row r="261" spans="1:7">
      <c r="A261" s="1">
        <v>446</v>
      </c>
      <c r="B261" cm="1">
        <f t="array" aca="1" ref="B261" ca="1">SUMPRODUCT(MID(0&amp;A261,LARGE(INDEX(ISNUMBER(--MID(A261,ROW(INDIRECT("1:"&amp;LEN(A261))),1))*ROW(INDIRECT("1:"&amp;LEN(A261))),0),ROW(INDIRECT("1:"&amp;LEN(A261))))+1,1)*10^ROW(INDIRECT("1:"&amp;LEN(A261)))/10)</f>
        <v>446</v>
      </c>
      <c r="C261">
        <f t="shared" ca="1" si="27"/>
        <v>46</v>
      </c>
      <c r="E261" t="str">
        <f t="shared" si="28"/>
        <v>446</v>
      </c>
      <c r="F261" cm="1">
        <f t="array" aca="1" ref="F261" ca="1">SUMPRODUCT(MID(0&amp;E261,LARGE(INDEX(ISNUMBER(--MID(E261,ROW(INDIRECT("1:"&amp;LEN(E261))),1))*ROW(INDIRECT("1:"&amp;LEN(E261))),0),ROW(INDIRECT("1:"&amp;LEN(E261))))+1,1)*10^ROW(INDIRECT("1:"&amp;LEN(E261)))/10)</f>
        <v>446</v>
      </c>
      <c r="G261">
        <f t="shared" ca="1" si="2"/>
        <v>46</v>
      </c>
    </row>
    <row r="262" spans="1:7">
      <c r="A262" s="1" t="s">
        <v>257</v>
      </c>
      <c r="B262" cm="1">
        <f t="array" aca="1" ref="B262" ca="1">SUMPRODUCT(MID(0&amp;A262,LARGE(INDEX(ISNUMBER(--MID(A262,ROW(INDIRECT("1:"&amp;LEN(A262))),1))*ROW(INDIRECT("1:"&amp;LEN(A262))),0),ROW(INDIRECT("1:"&amp;LEN(A262))))+1,1)*10^ROW(INDIRECT("1:"&amp;LEN(A262)))/10)</f>
        <v>2127</v>
      </c>
      <c r="C262">
        <f t="shared" ca="1" si="27"/>
        <v>27</v>
      </c>
      <c r="E262" t="str">
        <f t="shared" si="28"/>
        <v>92pvn1257</v>
      </c>
      <c r="F262" cm="1">
        <f t="array" aca="1" ref="F262" ca="1">SUMPRODUCT(MID(0&amp;E262,LARGE(INDEX(ISNUMBER(--MID(E262,ROW(INDIRECT("1:"&amp;LEN(E262))),1))*ROW(INDIRECT("1:"&amp;LEN(E262))),0),ROW(INDIRECT("1:"&amp;LEN(E262))))+1,1)*10^ROW(INDIRECT("1:"&amp;LEN(E262)))/10)</f>
        <v>921257</v>
      </c>
      <c r="G262">
        <f t="shared" ca="1" si="2"/>
        <v>97</v>
      </c>
    </row>
    <row r="263" spans="1:7">
      <c r="A263" s="1" t="s">
        <v>258</v>
      </c>
      <c r="B263" cm="1">
        <f t="array" aca="1" ref="B263" ca="1">SUMPRODUCT(MID(0&amp;A263,LARGE(INDEX(ISNUMBER(--MID(A263,ROW(INDIRECT("1:"&amp;LEN(A263))),1))*ROW(INDIRECT("1:"&amp;LEN(A263))),0),ROW(INDIRECT("1:"&amp;LEN(A263))))+1,1)*10^ROW(INDIRECT("1:"&amp;LEN(A263)))/10)</f>
        <v>9</v>
      </c>
      <c r="C263">
        <f t="shared" ca="1" si="27"/>
        <v>99</v>
      </c>
      <c r="E263" t="str">
        <f t="shared" si="28"/>
        <v>449mvfvztpkbb99</v>
      </c>
      <c r="F263" cm="1">
        <f t="array" aca="1" ref="F263" ca="1">SUMPRODUCT(MID(0&amp;E263,LARGE(INDEX(ISNUMBER(--MID(E263,ROW(INDIRECT("1:"&amp;LEN(E263))),1))*ROW(INDIRECT("1:"&amp;LEN(E263))),0),ROW(INDIRECT("1:"&amp;LEN(E263))))+1,1)*10^ROW(INDIRECT("1:"&amp;LEN(E263)))/10)</f>
        <v>44999</v>
      </c>
      <c r="G263">
        <f t="shared" ca="1" si="2"/>
        <v>49</v>
      </c>
    </row>
    <row r="264" spans="1:7">
      <c r="A264" s="1" t="s">
        <v>259</v>
      </c>
      <c r="B264" cm="1">
        <f t="array" aca="1" ref="B264" ca="1">SUMPRODUCT(MID(0&amp;A264,LARGE(INDEX(ISNUMBER(--MID(A264,ROW(INDIRECT("1:"&amp;LEN(A264))),1))*ROW(INDIRECT("1:"&amp;LEN(A264))),0),ROW(INDIRECT("1:"&amp;LEN(A264))))+1,1)*10^ROW(INDIRECT("1:"&amp;LEN(A264)))/10)</f>
        <v>37965</v>
      </c>
      <c r="C264">
        <f t="shared" ca="1" si="27"/>
        <v>35</v>
      </c>
      <c r="E264" t="str">
        <f t="shared" si="28"/>
        <v>3fhtlp179654</v>
      </c>
      <c r="F264" cm="1">
        <f t="array" aca="1" ref="F264" ca="1">SUMPRODUCT(MID(0&amp;E264,LARGE(INDEX(ISNUMBER(--MID(E264,ROW(INDIRECT("1:"&amp;LEN(E264))),1))*ROW(INDIRECT("1:"&amp;LEN(E264))),0),ROW(INDIRECT("1:"&amp;LEN(E264))))+1,1)*10^ROW(INDIRECT("1:"&amp;LEN(E264)))/10)</f>
        <v>3179654</v>
      </c>
      <c r="G264">
        <f t="shared" ca="1" si="2"/>
        <v>34</v>
      </c>
    </row>
    <row r="265" spans="1:7">
      <c r="A265" s="1" t="s">
        <v>260</v>
      </c>
      <c r="B265" cm="1">
        <f t="array" aca="1" ref="B265" ca="1">SUMPRODUCT(MID(0&amp;A265,LARGE(INDEX(ISNUMBER(--MID(A265,ROW(INDIRECT("1:"&amp;LEN(A265))),1))*ROW(INDIRECT("1:"&amp;LEN(A265))),0),ROW(INDIRECT("1:"&amp;LEN(A265))))+1,1)*10^ROW(INDIRECT("1:"&amp;LEN(A265)))/10)</f>
        <v>69</v>
      </c>
      <c r="C265">
        <f t="shared" ca="1" si="27"/>
        <v>69</v>
      </c>
      <c r="E265" t="str">
        <f t="shared" si="28"/>
        <v>qkpdgtrfprttrzc69</v>
      </c>
      <c r="F265" cm="1">
        <f t="array" aca="1" ref="F265" ca="1">SUMPRODUCT(MID(0&amp;E265,LARGE(INDEX(ISNUMBER(--MID(E265,ROW(INDIRECT("1:"&amp;LEN(E265))),1))*ROW(INDIRECT("1:"&amp;LEN(E265))),0),ROW(INDIRECT("1:"&amp;LEN(E265))))+1,1)*10^ROW(INDIRECT("1:"&amp;LEN(E265)))/10)</f>
        <v>69</v>
      </c>
      <c r="G265">
        <f t="shared" ca="1" si="2"/>
        <v>69</v>
      </c>
    </row>
    <row r="266" spans="1:7">
      <c r="A266" s="1" t="s">
        <v>261</v>
      </c>
      <c r="B266" cm="1">
        <f t="array" aca="1" ref="B266" ca="1">SUMPRODUCT(MID(0&amp;A266,LARGE(INDEX(ISNUMBER(--MID(A266,ROW(INDIRECT("1:"&amp;LEN(A266))),1))*ROW(INDIRECT("1:"&amp;LEN(A266))),0),ROW(INDIRECT("1:"&amp;LEN(A266))))+1,1)*10^ROW(INDIRECT("1:"&amp;LEN(A266)))/10)</f>
        <v>13</v>
      </c>
      <c r="C266">
        <f t="shared" ca="1" si="27"/>
        <v>13</v>
      </c>
      <c r="E266" t="str">
        <f t="shared" si="28"/>
        <v>1mfsltcsxvlcxfzdh3</v>
      </c>
      <c r="F266" cm="1">
        <f t="array" aca="1" ref="F266" ca="1">SUMPRODUCT(MID(0&amp;E266,LARGE(INDEX(ISNUMBER(--MID(E266,ROW(INDIRECT("1:"&amp;LEN(E266))),1))*ROW(INDIRECT("1:"&amp;LEN(E266))),0),ROW(INDIRECT("1:"&amp;LEN(E266))))+1,1)*10^ROW(INDIRECT("1:"&amp;LEN(E266)))/10)</f>
        <v>13</v>
      </c>
      <c r="G266">
        <f t="shared" ref="G266" ca="1" si="29">VALUE(_xlfn.CONCAT(LEFT(F266,1),RIGHT(F266,1)))</f>
        <v>13</v>
      </c>
    </row>
    <row r="267" spans="1:7">
      <c r="A267" s="1" t="s">
        <v>262</v>
      </c>
      <c r="B267" cm="1">
        <f t="array" aca="1" ref="B267" ca="1">SUMPRODUCT(MID(0&amp;A267,LARGE(INDEX(ISNUMBER(--MID(A267,ROW(INDIRECT("1:"&amp;LEN(A267))),1))*ROW(INDIRECT("1:"&amp;LEN(A267))),0),ROW(INDIRECT("1:"&amp;LEN(A267))))+1,1)*10^ROW(INDIRECT("1:"&amp;LEN(A267)))/10)</f>
        <v>8</v>
      </c>
      <c r="C267">
        <f t="shared" ca="1" si="27"/>
        <v>88</v>
      </c>
      <c r="E267" t="str">
        <f t="shared" si="28"/>
        <v>fgjfltjcsnps83</v>
      </c>
      <c r="F267" cm="1">
        <f t="array" aca="1" ref="F267" ca="1">SUMPRODUCT(MID(0&amp;E267,LARGE(INDEX(ISNUMBER(--MID(E267,ROW(INDIRECT("1:"&amp;LEN(E267))),1))*ROW(INDIRECT("1:"&amp;LEN(E267))),0),ROW(INDIRECT("1:"&amp;LEN(E267))))+1,1)*10^ROW(INDIRECT("1:"&amp;LEN(E267)))/10)</f>
        <v>83</v>
      </c>
      <c r="G267">
        <f t="shared" ca="1" si="2"/>
        <v>83</v>
      </c>
    </row>
    <row r="268" spans="1:7">
      <c r="A268" s="1" t="s">
        <v>263</v>
      </c>
      <c r="B268" cm="1">
        <f t="array" aca="1" ref="B268" ca="1">SUMPRODUCT(MID(0&amp;A268,LARGE(INDEX(ISNUMBER(--MID(A268,ROW(INDIRECT("1:"&amp;LEN(A268))),1))*ROW(INDIRECT("1:"&amp;LEN(A268))),0),ROW(INDIRECT("1:"&amp;LEN(A268))))+1,1)*10^ROW(INDIRECT("1:"&amp;LEN(A268)))/10)</f>
        <v>5</v>
      </c>
      <c r="C268">
        <f t="shared" ca="1" si="27"/>
        <v>55</v>
      </c>
      <c r="E268" t="str">
        <f t="shared" si="28"/>
        <v>tb8dsdtzmncv5pdcsk</v>
      </c>
      <c r="F268" cm="1">
        <f t="array" aca="1" ref="F268" ca="1">SUMPRODUCT(MID(0&amp;E268,LARGE(INDEX(ISNUMBER(--MID(E268,ROW(INDIRECT("1:"&amp;LEN(E268))),1))*ROW(INDIRECT("1:"&amp;LEN(E268))),0),ROW(INDIRECT("1:"&amp;LEN(E268))))+1,1)*10^ROW(INDIRECT("1:"&amp;LEN(E268)))/10)</f>
        <v>85</v>
      </c>
      <c r="G268">
        <f t="shared" ca="1" si="2"/>
        <v>85</v>
      </c>
    </row>
    <row r="269" spans="1:7">
      <c r="A269" s="1" t="s">
        <v>264</v>
      </c>
      <c r="B269" cm="1">
        <f t="array" aca="1" ref="B269" ca="1">SUMPRODUCT(MID(0&amp;A269,LARGE(INDEX(ISNUMBER(--MID(A269,ROW(INDIRECT("1:"&amp;LEN(A269))),1))*ROW(INDIRECT("1:"&amp;LEN(A269))),0),ROW(INDIRECT("1:"&amp;LEN(A269))))+1,1)*10^ROW(INDIRECT("1:"&amp;LEN(A269)))/10)</f>
        <v>7</v>
      </c>
      <c r="C269">
        <f t="shared" ca="1" si="27"/>
        <v>77</v>
      </c>
      <c r="E269" t="str">
        <f t="shared" si="28"/>
        <v>rsjvlhxtn76</v>
      </c>
      <c r="F269" cm="1">
        <f t="array" aca="1" ref="F269" ca="1">SUMPRODUCT(MID(0&amp;E269,LARGE(INDEX(ISNUMBER(--MID(E269,ROW(INDIRECT("1:"&amp;LEN(E269))),1))*ROW(INDIRECT("1:"&amp;LEN(E269))),0),ROW(INDIRECT("1:"&amp;LEN(E269))))+1,1)*10^ROW(INDIRECT("1:"&amp;LEN(E269)))/10)</f>
        <v>76</v>
      </c>
      <c r="G269">
        <f t="shared" ca="1" si="2"/>
        <v>76</v>
      </c>
    </row>
    <row r="270" spans="1:7">
      <c r="A270" s="1" t="s">
        <v>265</v>
      </c>
      <c r="B270" cm="1">
        <f t="array" aca="1" ref="B270" ca="1">SUMPRODUCT(MID(0&amp;A270,LARGE(INDEX(ISNUMBER(--MID(A270,ROW(INDIRECT("1:"&amp;LEN(A270))),1))*ROW(INDIRECT("1:"&amp;LEN(A270))),0),ROW(INDIRECT("1:"&amp;LEN(A270))))+1,1)*10^ROW(INDIRECT("1:"&amp;LEN(A270)))/10)</f>
        <v>7</v>
      </c>
      <c r="C270">
        <f t="shared" ca="1" si="27"/>
        <v>77</v>
      </c>
      <c r="E270" t="str">
        <f t="shared" si="28"/>
        <v>7mdtl</v>
      </c>
      <c r="F270" cm="1">
        <f t="array" aca="1" ref="F270" ca="1">SUMPRODUCT(MID(0&amp;E270,LARGE(INDEX(ISNUMBER(--MID(E270,ROW(INDIRECT("1:"&amp;LEN(E270))),1))*ROW(INDIRECT("1:"&amp;LEN(E270))),0),ROW(INDIRECT("1:"&amp;LEN(E270))))+1,1)*10^ROW(INDIRECT("1:"&amp;LEN(E270)))/10)</f>
        <v>7</v>
      </c>
      <c r="G270">
        <f t="shared" ca="1" si="2"/>
        <v>77</v>
      </c>
    </row>
    <row r="271" spans="1:7">
      <c r="A271" s="1" t="s">
        <v>266</v>
      </c>
      <c r="B271" cm="1">
        <f t="array" aca="1" ref="B271" ca="1">SUMPRODUCT(MID(0&amp;A271,LARGE(INDEX(ISNUMBER(--MID(A271,ROW(INDIRECT("1:"&amp;LEN(A271))),1))*ROW(INDIRECT("1:"&amp;LEN(A271))),0),ROW(INDIRECT("1:"&amp;LEN(A271))))+1,1)*10^ROW(INDIRECT("1:"&amp;LEN(A271)))/10)</f>
        <v>363</v>
      </c>
      <c r="C271">
        <f t="shared" ca="1" si="27"/>
        <v>33</v>
      </c>
      <c r="E271" t="str">
        <f t="shared" si="28"/>
        <v>4336sgxdtdmtn53</v>
      </c>
      <c r="F271" cm="1">
        <f t="array" aca="1" ref="F271" ca="1">SUMPRODUCT(MID(0&amp;E271,LARGE(INDEX(ISNUMBER(--MID(E271,ROW(INDIRECT("1:"&amp;LEN(E271))),1))*ROW(INDIRECT("1:"&amp;LEN(E271))),0),ROW(INDIRECT("1:"&amp;LEN(E271))))+1,1)*10^ROW(INDIRECT("1:"&amp;LEN(E271)))/10)</f>
        <v>433653</v>
      </c>
      <c r="G271">
        <f t="shared" ca="1" si="2"/>
        <v>43</v>
      </c>
    </row>
    <row r="272" spans="1:7">
      <c r="A272" s="1" t="s">
        <v>267</v>
      </c>
      <c r="B272" cm="1">
        <f t="array" aca="1" ref="B272" ca="1">SUMPRODUCT(MID(0&amp;A272,LARGE(INDEX(ISNUMBER(--MID(A272,ROW(INDIRECT("1:"&amp;LEN(A272))),1))*ROW(INDIRECT("1:"&amp;LEN(A272))),0),ROW(INDIRECT("1:"&amp;LEN(A272))))+1,1)*10^ROW(INDIRECT("1:"&amp;LEN(A272)))/10)</f>
        <v>3</v>
      </c>
      <c r="C272">
        <f t="shared" ca="1" si="27"/>
        <v>33</v>
      </c>
      <c r="E272" t="str">
        <f t="shared" si="28"/>
        <v>38998lxtqtspmklrxbknftrbh</v>
      </c>
      <c r="F272" cm="1">
        <f t="array" aca="1" ref="F272" ca="1">SUMPRODUCT(MID(0&amp;E272,LARGE(INDEX(ISNUMBER(--MID(E272,ROW(INDIRECT("1:"&amp;LEN(E272))),1))*ROW(INDIRECT("1:"&amp;LEN(E272))),0),ROW(INDIRECT("1:"&amp;LEN(E272))))+1,1)*10^ROW(INDIRECT("1:"&amp;LEN(E272)))/10)</f>
        <v>38998</v>
      </c>
      <c r="G272">
        <f t="shared" ca="1" si="2"/>
        <v>38</v>
      </c>
    </row>
    <row r="273" spans="1:7">
      <c r="A273" s="1" t="s">
        <v>268</v>
      </c>
      <c r="B273" cm="1">
        <f t="array" aca="1" ref="B273" ca="1">SUMPRODUCT(MID(0&amp;A273,LARGE(INDEX(ISNUMBER(--MID(A273,ROW(INDIRECT("1:"&amp;LEN(A273))),1))*ROW(INDIRECT("1:"&amp;LEN(A273))),0),ROW(INDIRECT("1:"&amp;LEN(A273))))+1,1)*10^ROW(INDIRECT("1:"&amp;LEN(A273)))/10)</f>
        <v>926</v>
      </c>
      <c r="C273">
        <f t="shared" ca="1" si="27"/>
        <v>96</v>
      </c>
      <c r="E273" t="str">
        <f t="shared" si="28"/>
        <v>19926r96tggjndsrfd</v>
      </c>
      <c r="F273" cm="1">
        <f t="array" aca="1" ref="F273" ca="1">SUMPRODUCT(MID(0&amp;E273,LARGE(INDEX(ISNUMBER(--MID(E273,ROW(INDIRECT("1:"&amp;LEN(E273))),1))*ROW(INDIRECT("1:"&amp;LEN(E273))),0),ROW(INDIRECT("1:"&amp;LEN(E273))))+1,1)*10^ROW(INDIRECT("1:"&amp;LEN(E273)))/10)</f>
        <v>1992696</v>
      </c>
      <c r="G273">
        <f t="shared" ca="1" si="2"/>
        <v>16</v>
      </c>
    </row>
    <row r="274" spans="1:7">
      <c r="A274" s="1" t="s">
        <v>269</v>
      </c>
      <c r="B274" cm="1">
        <f t="array" aca="1" ref="B274" ca="1">SUMPRODUCT(MID(0&amp;A274,LARGE(INDEX(ISNUMBER(--MID(A274,ROW(INDIRECT("1:"&amp;LEN(A274))),1))*ROW(INDIRECT("1:"&amp;LEN(A274))),0),ROW(INDIRECT("1:"&amp;LEN(A274))))+1,1)*10^ROW(INDIRECT("1:"&amp;LEN(A274)))/10)</f>
        <v>43</v>
      </c>
      <c r="C274">
        <f t="shared" ca="1" si="27"/>
        <v>43</v>
      </c>
      <c r="E274" t="str">
        <f t="shared" si="28"/>
        <v>1qdfhrfzlt8tftvfcrmmzz43lbmlbg</v>
      </c>
      <c r="F274" cm="1">
        <f t="array" aca="1" ref="F274" ca="1">SUMPRODUCT(MID(0&amp;E274,LARGE(INDEX(ISNUMBER(--MID(E274,ROW(INDIRECT("1:"&amp;LEN(E274))),1))*ROW(INDIRECT("1:"&amp;LEN(E274))),0),ROW(INDIRECT("1:"&amp;LEN(E274))))+1,1)*10^ROW(INDIRECT("1:"&amp;LEN(E274)))/10)</f>
        <v>1843</v>
      </c>
      <c r="G274">
        <f t="shared" ca="1" si="2"/>
        <v>13</v>
      </c>
    </row>
    <row r="275" spans="1:7">
      <c r="A275" s="1" t="s">
        <v>270</v>
      </c>
      <c r="B275" cm="1">
        <f t="array" aca="1" ref="B275" ca="1">SUMPRODUCT(MID(0&amp;A275,LARGE(INDEX(ISNUMBER(--MID(A275,ROW(INDIRECT("1:"&amp;LEN(A275))),1))*ROW(INDIRECT("1:"&amp;LEN(A275))),0),ROW(INDIRECT("1:"&amp;LEN(A275))))+1,1)*10^ROW(INDIRECT("1:"&amp;LEN(A275)))/10)</f>
        <v>351</v>
      </c>
      <c r="C275">
        <f t="shared" ca="1" si="27"/>
        <v>31</v>
      </c>
      <c r="E275" t="str">
        <f t="shared" si="28"/>
        <v>35b3rnjskthzrs12</v>
      </c>
      <c r="F275" cm="1">
        <f t="array" aca="1" ref="F275" ca="1">SUMPRODUCT(MID(0&amp;E275,LARGE(INDEX(ISNUMBER(--MID(E275,ROW(INDIRECT("1:"&amp;LEN(E275))),1))*ROW(INDIRECT("1:"&amp;LEN(E275))),0),ROW(INDIRECT("1:"&amp;LEN(E275))))+1,1)*10^ROW(INDIRECT("1:"&amp;LEN(E275)))/10)</f>
        <v>35312</v>
      </c>
      <c r="G275">
        <f t="shared" ca="1" si="2"/>
        <v>32</v>
      </c>
    </row>
    <row r="276" spans="1:7">
      <c r="A276" s="1" t="s">
        <v>271</v>
      </c>
      <c r="B276" cm="1">
        <f t="array" aca="1" ref="B276" ca="1">SUMPRODUCT(MID(0&amp;A276,LARGE(INDEX(ISNUMBER(--MID(A276,ROW(INDIRECT("1:"&amp;LEN(A276))),1))*ROW(INDIRECT("1:"&amp;LEN(A276))),0),ROW(INDIRECT("1:"&amp;LEN(A276))))+1,1)*10^ROW(INDIRECT("1:"&amp;LEN(A276)))/10)</f>
        <v>76</v>
      </c>
      <c r="C276">
        <f t="shared" ca="1" si="27"/>
        <v>76</v>
      </c>
      <c r="E276" t="str">
        <f t="shared" si="28"/>
        <v>3687rjpcxnzmzfgngjpkk68</v>
      </c>
      <c r="F276" cm="1">
        <f t="array" aca="1" ref="F276" ca="1">SUMPRODUCT(MID(0&amp;E276,LARGE(INDEX(ISNUMBER(--MID(E276,ROW(INDIRECT("1:"&amp;LEN(E276))),1))*ROW(INDIRECT("1:"&amp;LEN(E276))),0),ROW(INDIRECT("1:"&amp;LEN(E276))))+1,1)*10^ROW(INDIRECT("1:"&amp;LEN(E276)))/10)</f>
        <v>368768</v>
      </c>
      <c r="G276">
        <f t="shared" ca="1" si="2"/>
        <v>38</v>
      </c>
    </row>
    <row r="277" spans="1:7">
      <c r="A277" s="1" t="s">
        <v>272</v>
      </c>
      <c r="B277" cm="1">
        <f t="array" aca="1" ref="B277" ca="1">SUMPRODUCT(MID(0&amp;A277,LARGE(INDEX(ISNUMBER(--MID(A277,ROW(INDIRECT("1:"&amp;LEN(A277))),1))*ROW(INDIRECT("1:"&amp;LEN(A277))),0),ROW(INDIRECT("1:"&amp;LEN(A277))))+1,1)*10^ROW(INDIRECT("1:"&amp;LEN(A277)))/10)</f>
        <v>91</v>
      </c>
      <c r="C277">
        <f t="shared" ca="1" si="27"/>
        <v>91</v>
      </c>
      <c r="E277" t="str">
        <f t="shared" si="28"/>
        <v>699rxfnldp71139</v>
      </c>
      <c r="F277" cm="1">
        <f t="array" aca="1" ref="F277" ca="1">SUMPRODUCT(MID(0&amp;E277,LARGE(INDEX(ISNUMBER(--MID(E277,ROW(INDIRECT("1:"&amp;LEN(E277))),1))*ROW(INDIRECT("1:"&amp;LEN(E277))),0),ROW(INDIRECT("1:"&amp;LEN(E277))))+1,1)*10^ROW(INDIRECT("1:"&amp;LEN(E277)))/10)</f>
        <v>69971139</v>
      </c>
      <c r="G277">
        <f t="shared" ref="G277:G340" ca="1" si="30">VALUE(_xlfn.CONCAT(LEFT(F277,1),RIGHT(F277,1)))</f>
        <v>69</v>
      </c>
    </row>
    <row r="278" spans="1:7">
      <c r="A278" s="1" t="s">
        <v>273</v>
      </c>
      <c r="B278" cm="1">
        <f t="array" aca="1" ref="B278" ca="1">SUMPRODUCT(MID(0&amp;A278,LARGE(INDEX(ISNUMBER(--MID(A278,ROW(INDIRECT("1:"&amp;LEN(A278))),1))*ROW(INDIRECT("1:"&amp;LEN(A278))),0),ROW(INDIRECT("1:"&amp;LEN(A278))))+1,1)*10^ROW(INDIRECT("1:"&amp;LEN(A278)))/10)</f>
        <v>5</v>
      </c>
      <c r="C278">
        <f t="shared" ca="1" si="27"/>
        <v>55</v>
      </c>
      <c r="E278" t="str">
        <f t="shared" si="28"/>
        <v>56hjzkkn3nxklxbvgx417</v>
      </c>
      <c r="F278" cm="1">
        <f t="array" aca="1" ref="F278" ca="1">SUMPRODUCT(MID(0&amp;E278,LARGE(INDEX(ISNUMBER(--MID(E278,ROW(INDIRECT("1:"&amp;LEN(E278))),1))*ROW(INDIRECT("1:"&amp;LEN(E278))),0),ROW(INDIRECT("1:"&amp;LEN(E278))))+1,1)*10^ROW(INDIRECT("1:"&amp;LEN(E278)))/10)</f>
        <v>563417</v>
      </c>
      <c r="G278">
        <f t="shared" ca="1" si="30"/>
        <v>57</v>
      </c>
    </row>
    <row r="279" spans="1:7">
      <c r="A279" s="1" t="s">
        <v>274</v>
      </c>
      <c r="B279" cm="1">
        <f t="array" aca="1" ref="B279" ca="1">SUMPRODUCT(MID(0&amp;A279,LARGE(INDEX(ISNUMBER(--MID(A279,ROW(INDIRECT("1:"&amp;LEN(A279))),1))*ROW(INDIRECT("1:"&amp;LEN(A279))),0),ROW(INDIRECT("1:"&amp;LEN(A279))))+1,1)*10^ROW(INDIRECT("1:"&amp;LEN(A279)))/10)</f>
        <v>19398</v>
      </c>
      <c r="C279">
        <f t="shared" ca="1" si="27"/>
        <v>18</v>
      </c>
      <c r="E279" t="str">
        <f t="shared" si="28"/>
        <v>1zkx9329678</v>
      </c>
      <c r="F279" cm="1">
        <f t="array" aca="1" ref="F279" ca="1">SUMPRODUCT(MID(0&amp;E279,LARGE(INDEX(ISNUMBER(--MID(E279,ROW(INDIRECT("1:"&amp;LEN(E279))),1))*ROW(INDIRECT("1:"&amp;LEN(E279))),0),ROW(INDIRECT("1:"&amp;LEN(E279))))+1,1)*10^ROW(INDIRECT("1:"&amp;LEN(E279)))/10)</f>
        <v>19329678</v>
      </c>
      <c r="G279">
        <f t="shared" ca="1" si="30"/>
        <v>18</v>
      </c>
    </row>
    <row r="280" spans="1:7">
      <c r="A280" s="1" t="s">
        <v>275</v>
      </c>
      <c r="B280" cm="1">
        <f t="array" aca="1" ref="B280" ca="1">SUMPRODUCT(MID(0&amp;A280,LARGE(INDEX(ISNUMBER(--MID(A280,ROW(INDIRECT("1:"&amp;LEN(A280))),1))*ROW(INDIRECT("1:"&amp;LEN(A280))),0),ROW(INDIRECT("1:"&amp;LEN(A280))))+1,1)*10^ROW(INDIRECT("1:"&amp;LEN(A280)))/10)</f>
        <v>2</v>
      </c>
      <c r="C280">
        <f t="shared" ca="1" si="27"/>
        <v>22</v>
      </c>
      <c r="E280" t="str">
        <f t="shared" si="28"/>
        <v>62cdnqdn2vdbnblzlvffmr9tzdtdpjjsr6</v>
      </c>
      <c r="F280" cm="1">
        <f t="array" aca="1" ref="F280" ca="1">SUMPRODUCT(MID(0&amp;E280,LARGE(INDEX(ISNUMBER(--MID(E280,ROW(INDIRECT("1:"&amp;LEN(E280))),1))*ROW(INDIRECT("1:"&amp;LEN(E280))),0),ROW(INDIRECT("1:"&amp;LEN(E280))))+1,1)*10^ROW(INDIRECT("1:"&amp;LEN(E280)))/10)</f>
        <v>62296</v>
      </c>
      <c r="G280">
        <f t="shared" ca="1" si="30"/>
        <v>66</v>
      </c>
    </row>
    <row r="281" spans="1:7">
      <c r="A281" s="1" t="s">
        <v>276</v>
      </c>
      <c r="B281" cm="1">
        <f t="array" aca="1" ref="B281" ca="1">SUMPRODUCT(MID(0&amp;A281,LARGE(INDEX(ISNUMBER(--MID(A281,ROW(INDIRECT("1:"&amp;LEN(A281))),1))*ROW(INDIRECT("1:"&amp;LEN(A281))),0),ROW(INDIRECT("1:"&amp;LEN(A281))))+1,1)*10^ROW(INDIRECT("1:"&amp;LEN(A281)))/10)</f>
        <v>437</v>
      </c>
      <c r="C281">
        <f t="shared" ca="1" si="27"/>
        <v>47</v>
      </c>
      <c r="E281" t="str">
        <f t="shared" si="28"/>
        <v>288437nrscj</v>
      </c>
      <c r="F281" cm="1">
        <f t="array" aca="1" ref="F281" ca="1">SUMPRODUCT(MID(0&amp;E281,LARGE(INDEX(ISNUMBER(--MID(E281,ROW(INDIRECT("1:"&amp;LEN(E281))),1))*ROW(INDIRECT("1:"&amp;LEN(E281))),0),ROW(INDIRECT("1:"&amp;LEN(E281))))+1,1)*10^ROW(INDIRECT("1:"&amp;LEN(E281)))/10)</f>
        <v>288437</v>
      </c>
      <c r="G281">
        <f t="shared" ca="1" si="30"/>
        <v>27</v>
      </c>
    </row>
    <row r="282" spans="1:7">
      <c r="A282" s="1" t="s">
        <v>277</v>
      </c>
      <c r="B282" cm="1">
        <f t="array" aca="1" ref="B282" ca="1">SUMPRODUCT(MID(0&amp;A282,LARGE(INDEX(ISNUMBER(--MID(A282,ROW(INDIRECT("1:"&amp;LEN(A282))),1))*ROW(INDIRECT("1:"&amp;LEN(A282))),0),ROW(INDIRECT("1:"&amp;LEN(A282))))+1,1)*10^ROW(INDIRECT("1:"&amp;LEN(A282)))/10)</f>
        <v>31</v>
      </c>
      <c r="C282">
        <f t="shared" ca="1" si="27"/>
        <v>31</v>
      </c>
      <c r="E282" t="str">
        <f t="shared" si="28"/>
        <v>631vtcphkpltgbcprdhvd5482nvh</v>
      </c>
      <c r="F282" cm="1">
        <f t="array" aca="1" ref="F282" ca="1">SUMPRODUCT(MID(0&amp;E282,LARGE(INDEX(ISNUMBER(--MID(E282,ROW(INDIRECT("1:"&amp;LEN(E282))),1))*ROW(INDIRECT("1:"&amp;LEN(E282))),0),ROW(INDIRECT("1:"&amp;LEN(E282))))+1,1)*10^ROW(INDIRECT("1:"&amp;LEN(E282)))/10)</f>
        <v>6315482</v>
      </c>
      <c r="G282">
        <f t="shared" ca="1" si="30"/>
        <v>62</v>
      </c>
    </row>
    <row r="283" spans="1:7">
      <c r="A283" s="1" t="s">
        <v>278</v>
      </c>
      <c r="B283" cm="1">
        <f t="array" aca="1" ref="B283" ca="1">SUMPRODUCT(MID(0&amp;A283,LARGE(INDEX(ISNUMBER(--MID(A283,ROW(INDIRECT("1:"&amp;LEN(A283))),1))*ROW(INDIRECT("1:"&amp;LEN(A283))),0),ROW(INDIRECT("1:"&amp;LEN(A283))))+1,1)*10^ROW(INDIRECT("1:"&amp;LEN(A283)))/10)</f>
        <v>8</v>
      </c>
      <c r="C283">
        <f t="shared" ca="1" si="27"/>
        <v>88</v>
      </c>
      <c r="E283" t="str">
        <f t="shared" si="28"/>
        <v>8pz</v>
      </c>
      <c r="F283" cm="1">
        <f t="array" aca="1" ref="F283" ca="1">SUMPRODUCT(MID(0&amp;E283,LARGE(INDEX(ISNUMBER(--MID(E283,ROW(INDIRECT("1:"&amp;LEN(E283))),1))*ROW(INDIRECT("1:"&amp;LEN(E283))),0),ROW(INDIRECT("1:"&amp;LEN(E283))))+1,1)*10^ROW(INDIRECT("1:"&amp;LEN(E283)))/10)</f>
        <v>8</v>
      </c>
      <c r="G283">
        <f t="shared" ca="1" si="30"/>
        <v>88</v>
      </c>
    </row>
    <row r="284" spans="1:7">
      <c r="A284" s="1" t="s">
        <v>279</v>
      </c>
      <c r="B284" cm="1">
        <f t="array" aca="1" ref="B284" ca="1">SUMPRODUCT(MID(0&amp;A284,LARGE(INDEX(ISNUMBER(--MID(A284,ROW(INDIRECT("1:"&amp;LEN(A284))),1))*ROW(INDIRECT("1:"&amp;LEN(A284))),0),ROW(INDIRECT("1:"&amp;LEN(A284))))+1,1)*10^ROW(INDIRECT("1:"&amp;LEN(A284)))/10)</f>
        <v>496</v>
      </c>
      <c r="C284">
        <f t="shared" ca="1" si="27"/>
        <v>46</v>
      </c>
      <c r="E284" t="str">
        <f t="shared" si="28"/>
        <v>hzrggpcmpnqzzgnxjfqrlllgnqks4965</v>
      </c>
      <c r="F284" cm="1">
        <f t="array" aca="1" ref="F284" ca="1">SUMPRODUCT(MID(0&amp;E284,LARGE(INDEX(ISNUMBER(--MID(E284,ROW(INDIRECT("1:"&amp;LEN(E284))),1))*ROW(INDIRECT("1:"&amp;LEN(E284))),0),ROW(INDIRECT("1:"&amp;LEN(E284))))+1,1)*10^ROW(INDIRECT("1:"&amp;LEN(E284)))/10)</f>
        <v>4965</v>
      </c>
      <c r="G284">
        <f t="shared" ca="1" si="30"/>
        <v>45</v>
      </c>
    </row>
    <row r="285" spans="1:7">
      <c r="A285" s="1" t="s">
        <v>280</v>
      </c>
      <c r="B285" cm="1">
        <f t="array" aca="1" ref="B285" ca="1">SUMPRODUCT(MID(0&amp;A285,LARGE(INDEX(ISNUMBER(--MID(A285,ROW(INDIRECT("1:"&amp;LEN(A285))),1))*ROW(INDIRECT("1:"&amp;LEN(A285))),0),ROW(INDIRECT("1:"&amp;LEN(A285))))+1,1)*10^ROW(INDIRECT("1:"&amp;LEN(A285)))/10)</f>
        <v>794</v>
      </c>
      <c r="C285">
        <f t="shared" ca="1" si="27"/>
        <v>74</v>
      </c>
      <c r="E285" t="str">
        <f t="shared" si="28"/>
        <v>7glkjtgbsnqhnplzcp9rllkkznffnznng347</v>
      </c>
      <c r="F285" cm="1">
        <f t="array" aca="1" ref="F285" ca="1">SUMPRODUCT(MID(0&amp;E285,LARGE(INDEX(ISNUMBER(--MID(E285,ROW(INDIRECT("1:"&amp;LEN(E285))),1))*ROW(INDIRECT("1:"&amp;LEN(E285))),0),ROW(INDIRECT("1:"&amp;LEN(E285))))+1,1)*10^ROW(INDIRECT("1:"&amp;LEN(E285)))/10)</f>
        <v>79347</v>
      </c>
      <c r="G285">
        <f t="shared" ca="1" si="30"/>
        <v>77</v>
      </c>
    </row>
    <row r="286" spans="1:7">
      <c r="A286" s="1" t="s">
        <v>281</v>
      </c>
      <c r="B286" cm="1">
        <f t="array" aca="1" ref="B286" ca="1">SUMPRODUCT(MID(0&amp;A286,LARGE(INDEX(ISNUMBER(--MID(A286,ROW(INDIRECT("1:"&amp;LEN(A286))),1))*ROW(INDIRECT("1:"&amp;LEN(A286))),0),ROW(INDIRECT("1:"&amp;LEN(A286))))+1,1)*10^ROW(INDIRECT("1:"&amp;LEN(A286)))/10)</f>
        <v>745</v>
      </c>
      <c r="C286">
        <f t="shared" ca="1" si="27"/>
        <v>75</v>
      </c>
      <c r="E286" t="str">
        <f t="shared" si="28"/>
        <v>175245</v>
      </c>
      <c r="F286" cm="1">
        <f t="array" aca="1" ref="F286" ca="1">SUMPRODUCT(MID(0&amp;E286,LARGE(INDEX(ISNUMBER(--MID(E286,ROW(INDIRECT("1:"&amp;LEN(E286))),1))*ROW(INDIRECT("1:"&amp;LEN(E286))),0),ROW(INDIRECT("1:"&amp;LEN(E286))))+1,1)*10^ROW(INDIRECT("1:"&amp;LEN(E286)))/10)</f>
        <v>175245</v>
      </c>
      <c r="G286">
        <f t="shared" ca="1" si="30"/>
        <v>15</v>
      </c>
    </row>
    <row r="287" spans="1:7">
      <c r="A287" s="1" t="s">
        <v>282</v>
      </c>
      <c r="B287" cm="1">
        <f t="array" aca="1" ref="B287" ca="1">SUMPRODUCT(MID(0&amp;A287,LARGE(INDEX(ISNUMBER(--MID(A287,ROW(INDIRECT("1:"&amp;LEN(A287))),1))*ROW(INDIRECT("1:"&amp;LEN(A287))),0),ROW(INDIRECT("1:"&amp;LEN(A287))))+1,1)*10^ROW(INDIRECT("1:"&amp;LEN(A287)))/10)</f>
        <v>45</v>
      </c>
      <c r="C287">
        <f t="shared" ca="1" si="27"/>
        <v>45</v>
      </c>
      <c r="E287" t="str">
        <f t="shared" si="28"/>
        <v>4nxzxtnhb5482</v>
      </c>
      <c r="F287" cm="1">
        <f t="array" aca="1" ref="F287" ca="1">SUMPRODUCT(MID(0&amp;E287,LARGE(INDEX(ISNUMBER(--MID(E287,ROW(INDIRECT("1:"&amp;LEN(E287))),1))*ROW(INDIRECT("1:"&amp;LEN(E287))),0),ROW(INDIRECT("1:"&amp;LEN(E287))))+1,1)*10^ROW(INDIRECT("1:"&amp;LEN(E287)))/10)</f>
        <v>45482</v>
      </c>
      <c r="G287">
        <f t="shared" ca="1" si="30"/>
        <v>42</v>
      </c>
    </row>
    <row r="288" spans="1:7">
      <c r="A288" s="1" t="s">
        <v>283</v>
      </c>
      <c r="B288" cm="1">
        <f t="array" aca="1" ref="B288" ca="1">SUMPRODUCT(MID(0&amp;A288,LARGE(INDEX(ISNUMBER(--MID(A288,ROW(INDIRECT("1:"&amp;LEN(A288))),1))*ROW(INDIRECT("1:"&amp;LEN(A288))),0),ROW(INDIRECT("1:"&amp;LEN(A288))))+1,1)*10^ROW(INDIRECT("1:"&amp;LEN(A288)))/10)</f>
        <v>56</v>
      </c>
      <c r="C288">
        <f t="shared" ca="1" si="27"/>
        <v>56</v>
      </c>
      <c r="E288" t="str">
        <f t="shared" si="28"/>
        <v>3156lgzgdklh2</v>
      </c>
      <c r="F288" cm="1">
        <f t="array" aca="1" ref="F288" ca="1">SUMPRODUCT(MID(0&amp;E288,LARGE(INDEX(ISNUMBER(--MID(E288,ROW(INDIRECT("1:"&amp;LEN(E288))),1))*ROW(INDIRECT("1:"&amp;LEN(E288))),0),ROW(INDIRECT("1:"&amp;LEN(E288))))+1,1)*10^ROW(INDIRECT("1:"&amp;LEN(E288)))/10)</f>
        <v>31562</v>
      </c>
      <c r="G288">
        <f t="shared" ca="1" si="30"/>
        <v>32</v>
      </c>
    </row>
    <row r="289" spans="1:7">
      <c r="A289" s="1" t="s">
        <v>284</v>
      </c>
      <c r="B289" cm="1">
        <f t="array" aca="1" ref="B289" ca="1">SUMPRODUCT(MID(0&amp;A289,LARGE(INDEX(ISNUMBER(--MID(A289,ROW(INDIRECT("1:"&amp;LEN(A289))),1))*ROW(INDIRECT("1:"&amp;LEN(A289))),0),ROW(INDIRECT("1:"&amp;LEN(A289))))+1,1)*10^ROW(INDIRECT("1:"&amp;LEN(A289)))/10)</f>
        <v>5</v>
      </c>
      <c r="C289">
        <f t="shared" ca="1" si="27"/>
        <v>55</v>
      </c>
      <c r="E289" t="str">
        <f t="shared" si="28"/>
        <v>rjnmxbflvn518pj</v>
      </c>
      <c r="F289" cm="1">
        <f t="array" aca="1" ref="F289" ca="1">SUMPRODUCT(MID(0&amp;E289,LARGE(INDEX(ISNUMBER(--MID(E289,ROW(INDIRECT("1:"&amp;LEN(E289))),1))*ROW(INDIRECT("1:"&amp;LEN(E289))),0),ROW(INDIRECT("1:"&amp;LEN(E289))))+1,1)*10^ROW(INDIRECT("1:"&amp;LEN(E289)))/10)</f>
        <v>518</v>
      </c>
      <c r="G289">
        <f t="shared" ca="1" si="30"/>
        <v>58</v>
      </c>
    </row>
    <row r="290" spans="1:7">
      <c r="A290" s="1" t="s">
        <v>285</v>
      </c>
      <c r="B290" cm="1">
        <f t="array" aca="1" ref="B290" ca="1">SUMPRODUCT(MID(0&amp;A290,LARGE(INDEX(ISNUMBER(--MID(A290,ROW(INDIRECT("1:"&amp;LEN(A290))),1))*ROW(INDIRECT("1:"&amp;LEN(A290))),0),ROW(INDIRECT("1:"&amp;LEN(A290))))+1,1)*10^ROW(INDIRECT("1:"&amp;LEN(A290)))/10)</f>
        <v>7</v>
      </c>
      <c r="C290">
        <f t="shared" ca="1" si="27"/>
        <v>77</v>
      </c>
      <c r="E290" t="str">
        <f t="shared" si="28"/>
        <v>fs7tpvvf</v>
      </c>
      <c r="F290" cm="1">
        <f t="array" aca="1" ref="F290" ca="1">SUMPRODUCT(MID(0&amp;E290,LARGE(INDEX(ISNUMBER(--MID(E290,ROW(INDIRECT("1:"&amp;LEN(E290))),1))*ROW(INDIRECT("1:"&amp;LEN(E290))),0),ROW(INDIRECT("1:"&amp;LEN(E290))))+1,1)*10^ROW(INDIRECT("1:"&amp;LEN(E290)))/10)</f>
        <v>7</v>
      </c>
      <c r="G290">
        <f t="shared" ca="1" si="30"/>
        <v>77</v>
      </c>
    </row>
    <row r="291" spans="1:7">
      <c r="A291" s="1" t="s">
        <v>286</v>
      </c>
      <c r="B291" cm="1">
        <f t="array" aca="1" ref="B291" ca="1">SUMPRODUCT(MID(0&amp;A291,LARGE(INDEX(ISNUMBER(--MID(A291,ROW(INDIRECT("1:"&amp;LEN(A291))),1))*ROW(INDIRECT("1:"&amp;LEN(A291))),0),ROW(INDIRECT("1:"&amp;LEN(A291))))+1,1)*10^ROW(INDIRECT("1:"&amp;LEN(A291)))/10)</f>
        <v>1</v>
      </c>
      <c r="C291">
        <f t="shared" ca="1" si="27"/>
        <v>11</v>
      </c>
      <c r="E291" t="str">
        <f t="shared" si="28"/>
        <v>fhfkcx1hnzzjjh</v>
      </c>
      <c r="F291" cm="1">
        <f t="array" aca="1" ref="F291" ca="1">SUMPRODUCT(MID(0&amp;E291,LARGE(INDEX(ISNUMBER(--MID(E291,ROW(INDIRECT("1:"&amp;LEN(E291))),1))*ROW(INDIRECT("1:"&amp;LEN(E291))),0),ROW(INDIRECT("1:"&amp;LEN(E291))))+1,1)*10^ROW(INDIRECT("1:"&amp;LEN(E291)))/10)</f>
        <v>1</v>
      </c>
      <c r="G291">
        <f t="shared" ca="1" si="30"/>
        <v>11</v>
      </c>
    </row>
    <row r="292" spans="1:7">
      <c r="A292" s="1" t="s">
        <v>287</v>
      </c>
      <c r="B292" cm="1">
        <f t="array" aca="1" ref="B292" ca="1">SUMPRODUCT(MID(0&amp;A292,LARGE(INDEX(ISNUMBER(--MID(A292,ROW(INDIRECT("1:"&amp;LEN(A292))),1))*ROW(INDIRECT("1:"&amp;LEN(A292))),0),ROW(INDIRECT("1:"&amp;LEN(A292))))+1,1)*10^ROW(INDIRECT("1:"&amp;LEN(A292)))/10)</f>
        <v>6</v>
      </c>
      <c r="C292">
        <f t="shared" ca="1" si="27"/>
        <v>66</v>
      </c>
      <c r="E292" t="str">
        <f t="shared" si="28"/>
        <v>61xqrfvld84kcvpngj</v>
      </c>
      <c r="F292" cm="1">
        <f t="array" aca="1" ref="F292" ca="1">SUMPRODUCT(MID(0&amp;E292,LARGE(INDEX(ISNUMBER(--MID(E292,ROW(INDIRECT("1:"&amp;LEN(E292))),1))*ROW(INDIRECT("1:"&amp;LEN(E292))),0),ROW(INDIRECT("1:"&amp;LEN(E292))))+1,1)*10^ROW(INDIRECT("1:"&amp;LEN(E292)))/10)</f>
        <v>6184</v>
      </c>
      <c r="G292">
        <f t="shared" ca="1" si="30"/>
        <v>64</v>
      </c>
    </row>
    <row r="293" spans="1:7">
      <c r="A293" s="1" t="s">
        <v>288</v>
      </c>
      <c r="B293" cm="1">
        <f t="array" aca="1" ref="B293" ca="1">SUMPRODUCT(MID(0&amp;A293,LARGE(INDEX(ISNUMBER(--MID(A293,ROW(INDIRECT("1:"&amp;LEN(A293))),1))*ROW(INDIRECT("1:"&amp;LEN(A293))),0),ROW(INDIRECT("1:"&amp;LEN(A293))))+1,1)*10^ROW(INDIRECT("1:"&amp;LEN(A293)))/10)</f>
        <v>13</v>
      </c>
      <c r="C293">
        <f t="shared" ca="1" si="27"/>
        <v>13</v>
      </c>
      <c r="E293" t="str">
        <f t="shared" si="28"/>
        <v>138xxcnjfl3zbxfgmfsx</v>
      </c>
      <c r="F293" cm="1">
        <f t="array" aca="1" ref="F293" ca="1">SUMPRODUCT(MID(0&amp;E293,LARGE(INDEX(ISNUMBER(--MID(E293,ROW(INDIRECT("1:"&amp;LEN(E293))),1))*ROW(INDIRECT("1:"&amp;LEN(E293))),0),ROW(INDIRECT("1:"&amp;LEN(E293))))+1,1)*10^ROW(INDIRECT("1:"&amp;LEN(E293)))/10)</f>
        <v>1383</v>
      </c>
      <c r="G293">
        <f t="shared" ca="1" si="30"/>
        <v>13</v>
      </c>
    </row>
    <row r="294" spans="1:7">
      <c r="A294" s="1" t="s">
        <v>289</v>
      </c>
      <c r="B294" cm="1">
        <f t="array" aca="1" ref="B294" ca="1">SUMPRODUCT(MID(0&amp;A294,LARGE(INDEX(ISNUMBER(--MID(A294,ROW(INDIRECT("1:"&amp;LEN(A294))),1))*ROW(INDIRECT("1:"&amp;LEN(A294))),0),ROW(INDIRECT("1:"&amp;LEN(A294))))+1,1)*10^ROW(INDIRECT("1:"&amp;LEN(A294)))/10)</f>
        <v>9327</v>
      </c>
      <c r="C294">
        <f t="shared" ca="1" si="27"/>
        <v>97</v>
      </c>
      <c r="E294" t="str">
        <f t="shared" si="28"/>
        <v>93276</v>
      </c>
      <c r="F294" cm="1">
        <f t="array" aca="1" ref="F294" ca="1">SUMPRODUCT(MID(0&amp;E294,LARGE(INDEX(ISNUMBER(--MID(E294,ROW(INDIRECT("1:"&amp;LEN(E294))),1))*ROW(INDIRECT("1:"&amp;LEN(E294))),0),ROW(INDIRECT("1:"&amp;LEN(E294))))+1,1)*10^ROW(INDIRECT("1:"&amp;LEN(E294)))/10)</f>
        <v>93276</v>
      </c>
      <c r="G294">
        <f t="shared" ca="1" si="30"/>
        <v>96</v>
      </c>
    </row>
    <row r="295" spans="1:7">
      <c r="A295" s="1" t="s">
        <v>290</v>
      </c>
      <c r="B295" cm="1">
        <f t="array" aca="1" ref="B295" ca="1">SUMPRODUCT(MID(0&amp;A295,LARGE(INDEX(ISNUMBER(--MID(A295,ROW(INDIRECT("1:"&amp;LEN(A295))),1))*ROW(INDIRECT("1:"&amp;LEN(A295))),0),ROW(INDIRECT("1:"&amp;LEN(A295))))+1,1)*10^ROW(INDIRECT("1:"&amp;LEN(A295)))/10)</f>
        <v>5869</v>
      </c>
      <c r="C295">
        <f t="shared" ca="1" si="27"/>
        <v>59</v>
      </c>
      <c r="E295" t="str">
        <f t="shared" si="28"/>
        <v>35p866cxdsjjvn98</v>
      </c>
      <c r="F295" cm="1">
        <f t="array" aca="1" ref="F295" ca="1">SUMPRODUCT(MID(0&amp;E295,LARGE(INDEX(ISNUMBER(--MID(E295,ROW(INDIRECT("1:"&amp;LEN(E295))),1))*ROW(INDIRECT("1:"&amp;LEN(E295))),0),ROW(INDIRECT("1:"&amp;LEN(E295))))+1,1)*10^ROW(INDIRECT("1:"&amp;LEN(E295)))/10)</f>
        <v>3586698</v>
      </c>
      <c r="G295">
        <f t="shared" ca="1" si="30"/>
        <v>38</v>
      </c>
    </row>
    <row r="296" spans="1:7">
      <c r="A296" s="1" t="s">
        <v>291</v>
      </c>
      <c r="B296" cm="1">
        <f t="array" aca="1" ref="B296" ca="1">SUMPRODUCT(MID(0&amp;A296,LARGE(INDEX(ISNUMBER(--MID(A296,ROW(INDIRECT("1:"&amp;LEN(A296))),1))*ROW(INDIRECT("1:"&amp;LEN(A296))),0),ROW(INDIRECT("1:"&amp;LEN(A296))))+1,1)*10^ROW(INDIRECT("1:"&amp;LEN(A296)))/10)</f>
        <v>1</v>
      </c>
      <c r="C296">
        <f t="shared" ca="1" si="27"/>
        <v>11</v>
      </c>
      <c r="E296" t="str">
        <f t="shared" si="28"/>
        <v>41cfrxsdgnj2</v>
      </c>
      <c r="F296" cm="1">
        <f t="array" aca="1" ref="F296" ca="1">SUMPRODUCT(MID(0&amp;E296,LARGE(INDEX(ISNUMBER(--MID(E296,ROW(INDIRECT("1:"&amp;LEN(E296))),1))*ROW(INDIRECT("1:"&amp;LEN(E296))),0),ROW(INDIRECT("1:"&amp;LEN(E296))))+1,1)*10^ROW(INDIRECT("1:"&amp;LEN(E296)))/10)</f>
        <v>412</v>
      </c>
      <c r="G296">
        <f t="shared" ca="1" si="30"/>
        <v>42</v>
      </c>
    </row>
    <row r="297" spans="1:7">
      <c r="A297" s="1" t="s">
        <v>292</v>
      </c>
      <c r="B297" cm="1">
        <f t="array" aca="1" ref="B297" ca="1">SUMPRODUCT(MID(0&amp;A297,LARGE(INDEX(ISNUMBER(--MID(A297,ROW(INDIRECT("1:"&amp;LEN(A297))),1))*ROW(INDIRECT("1:"&amp;LEN(A297))),0),ROW(INDIRECT("1:"&amp;LEN(A297))))+1,1)*10^ROW(INDIRECT("1:"&amp;LEN(A297)))/10)</f>
        <v>87</v>
      </c>
      <c r="C297">
        <f t="shared" ca="1" si="27"/>
        <v>87</v>
      </c>
      <c r="E297" t="str">
        <f t="shared" si="28"/>
        <v>rxjmtg6187</v>
      </c>
      <c r="F297" cm="1">
        <f t="array" aca="1" ref="F297" ca="1">SUMPRODUCT(MID(0&amp;E297,LARGE(INDEX(ISNUMBER(--MID(E297,ROW(INDIRECT("1:"&amp;LEN(E297))),1))*ROW(INDIRECT("1:"&amp;LEN(E297))),0),ROW(INDIRECT("1:"&amp;LEN(E297))))+1,1)*10^ROW(INDIRECT("1:"&amp;LEN(E297)))/10)</f>
        <v>6187</v>
      </c>
      <c r="G297">
        <f t="shared" ca="1" si="30"/>
        <v>67</v>
      </c>
    </row>
    <row r="298" spans="1:7">
      <c r="A298" s="1" t="s">
        <v>293</v>
      </c>
      <c r="B298" cm="1">
        <f t="array" aca="1" ref="B298" ca="1">SUMPRODUCT(MID(0&amp;A298,LARGE(INDEX(ISNUMBER(--MID(A298,ROW(INDIRECT("1:"&amp;LEN(A298))),1))*ROW(INDIRECT("1:"&amp;LEN(A298))),0),ROW(INDIRECT("1:"&amp;LEN(A298))))+1,1)*10^ROW(INDIRECT("1:"&amp;LEN(A298)))/10)</f>
        <v>49</v>
      </c>
      <c r="C298">
        <f t="shared" ca="1" si="27"/>
        <v>49</v>
      </c>
      <c r="E298" t="str">
        <f t="shared" si="28"/>
        <v>497nbgqf</v>
      </c>
      <c r="F298" cm="1">
        <f t="array" aca="1" ref="F298" ca="1">SUMPRODUCT(MID(0&amp;E298,LARGE(INDEX(ISNUMBER(--MID(E298,ROW(INDIRECT("1:"&amp;LEN(E298))),1))*ROW(INDIRECT("1:"&amp;LEN(E298))),0),ROW(INDIRECT("1:"&amp;LEN(E298))))+1,1)*10^ROW(INDIRECT("1:"&amp;LEN(E298)))/10)</f>
        <v>497</v>
      </c>
      <c r="G298">
        <f t="shared" ca="1" si="30"/>
        <v>47</v>
      </c>
    </row>
    <row r="299" spans="1:7">
      <c r="A299" s="1" t="s">
        <v>294</v>
      </c>
      <c r="B299" cm="1">
        <f t="array" aca="1" ref="B299" ca="1">SUMPRODUCT(MID(0&amp;A299,LARGE(INDEX(ISNUMBER(--MID(A299,ROW(INDIRECT("1:"&amp;LEN(A299))),1))*ROW(INDIRECT("1:"&amp;LEN(A299))),0),ROW(INDIRECT("1:"&amp;LEN(A299))))+1,1)*10^ROW(INDIRECT("1:"&amp;LEN(A299)))/10)</f>
        <v>42</v>
      </c>
      <c r="C299">
        <f t="shared" ca="1" si="27"/>
        <v>42</v>
      </c>
      <c r="E299" t="str">
        <f t="shared" si="28"/>
        <v>6142</v>
      </c>
      <c r="F299" cm="1">
        <f t="array" aca="1" ref="F299" ca="1">SUMPRODUCT(MID(0&amp;E299,LARGE(INDEX(ISNUMBER(--MID(E299,ROW(INDIRECT("1:"&amp;LEN(E299))),1))*ROW(INDIRECT("1:"&amp;LEN(E299))),0),ROW(INDIRECT("1:"&amp;LEN(E299))))+1,1)*10^ROW(INDIRECT("1:"&amp;LEN(E299)))/10)</f>
        <v>6142</v>
      </c>
      <c r="G299">
        <f t="shared" ca="1" si="30"/>
        <v>62</v>
      </c>
    </row>
    <row r="300" spans="1:7">
      <c r="A300" s="1" t="s">
        <v>295</v>
      </c>
      <c r="B300" cm="1">
        <f t="array" aca="1" ref="B300" ca="1">SUMPRODUCT(MID(0&amp;A300,LARGE(INDEX(ISNUMBER(--MID(A300,ROW(INDIRECT("1:"&amp;LEN(A300))),1))*ROW(INDIRECT("1:"&amp;LEN(A300))),0),ROW(INDIRECT("1:"&amp;LEN(A300))))+1,1)*10^ROW(INDIRECT("1:"&amp;LEN(A300)))/10)</f>
        <v>3</v>
      </c>
      <c r="C300">
        <f t="shared" ca="1" si="27"/>
        <v>33</v>
      </c>
      <c r="E300" t="str">
        <f t="shared" si="28"/>
        <v>33jblhchr</v>
      </c>
      <c r="F300" cm="1">
        <f t="array" aca="1" ref="F300" ca="1">SUMPRODUCT(MID(0&amp;E300,LARGE(INDEX(ISNUMBER(--MID(E300,ROW(INDIRECT("1:"&amp;LEN(E300))),1))*ROW(INDIRECT("1:"&amp;LEN(E300))),0),ROW(INDIRECT("1:"&amp;LEN(E300))))+1,1)*10^ROW(INDIRECT("1:"&amp;LEN(E300)))/10)</f>
        <v>33</v>
      </c>
      <c r="G300">
        <f t="shared" ca="1" si="30"/>
        <v>33</v>
      </c>
    </row>
    <row r="301" spans="1:7">
      <c r="A301" s="1" t="s">
        <v>296</v>
      </c>
      <c r="B301" cm="1">
        <f t="array" aca="1" ref="B301" ca="1">SUMPRODUCT(MID(0&amp;A301,LARGE(INDEX(ISNUMBER(--MID(A301,ROW(INDIRECT("1:"&amp;LEN(A301))),1))*ROW(INDIRECT("1:"&amp;LEN(A301))),0),ROW(INDIRECT("1:"&amp;LEN(A301))))+1,1)*10^ROW(INDIRECT("1:"&amp;LEN(A301)))/10)</f>
        <v>3</v>
      </c>
      <c r="C301">
        <f t="shared" ca="1" si="27"/>
        <v>33</v>
      </c>
      <c r="E301" t="str">
        <f t="shared" si="28"/>
        <v>hlr183hsjhkl</v>
      </c>
      <c r="F301" cm="1">
        <f t="array" aca="1" ref="F301" ca="1">SUMPRODUCT(MID(0&amp;E301,LARGE(INDEX(ISNUMBER(--MID(E301,ROW(INDIRECT("1:"&amp;LEN(E301))),1))*ROW(INDIRECT("1:"&amp;LEN(E301))),0),ROW(INDIRECT("1:"&amp;LEN(E301))))+1,1)*10^ROW(INDIRECT("1:"&amp;LEN(E301)))/10)</f>
        <v>183</v>
      </c>
      <c r="G301">
        <f t="shared" ca="1" si="30"/>
        <v>13</v>
      </c>
    </row>
    <row r="302" spans="1:7">
      <c r="A302" s="1" t="s">
        <v>297</v>
      </c>
      <c r="B302" cm="1">
        <f t="array" aca="1" ref="B302" ca="1">SUMPRODUCT(MID(0&amp;A302,LARGE(INDEX(ISNUMBER(--MID(A302,ROW(INDIRECT("1:"&amp;LEN(A302))),1))*ROW(INDIRECT("1:"&amp;LEN(A302))),0),ROW(INDIRECT("1:"&amp;LEN(A302))))+1,1)*10^ROW(INDIRECT("1:"&amp;LEN(A302)))/10)</f>
        <v>22</v>
      </c>
      <c r="C302">
        <f t="shared" ca="1" si="27"/>
        <v>22</v>
      </c>
      <c r="E302" t="str">
        <f t="shared" si="28"/>
        <v>sgtrvtcq22</v>
      </c>
      <c r="F302" cm="1">
        <f t="array" aca="1" ref="F302" ca="1">SUMPRODUCT(MID(0&amp;E302,LARGE(INDEX(ISNUMBER(--MID(E302,ROW(INDIRECT("1:"&amp;LEN(E302))),1))*ROW(INDIRECT("1:"&amp;LEN(E302))),0),ROW(INDIRECT("1:"&amp;LEN(E302))))+1,1)*10^ROW(INDIRECT("1:"&amp;LEN(E302)))/10)</f>
        <v>22</v>
      </c>
      <c r="G302">
        <f t="shared" ca="1" si="30"/>
        <v>22</v>
      </c>
    </row>
    <row r="303" spans="1:7">
      <c r="A303" s="1" t="s">
        <v>298</v>
      </c>
      <c r="B303" cm="1">
        <f t="array" aca="1" ref="B303" ca="1">SUMPRODUCT(MID(0&amp;A303,LARGE(INDEX(ISNUMBER(--MID(A303,ROW(INDIRECT("1:"&amp;LEN(A303))),1))*ROW(INDIRECT("1:"&amp;LEN(A303))),0),ROW(INDIRECT("1:"&amp;LEN(A303))))+1,1)*10^ROW(INDIRECT("1:"&amp;LEN(A303)))/10)</f>
        <v>8985</v>
      </c>
      <c r="C303">
        <f t="shared" ca="1" si="27"/>
        <v>85</v>
      </c>
      <c r="E303" t="str">
        <f t="shared" si="28"/>
        <v>87985</v>
      </c>
      <c r="F303" cm="1">
        <f t="array" aca="1" ref="F303" ca="1">SUMPRODUCT(MID(0&amp;E303,LARGE(INDEX(ISNUMBER(--MID(E303,ROW(INDIRECT("1:"&amp;LEN(E303))),1))*ROW(INDIRECT("1:"&amp;LEN(E303))),0),ROW(INDIRECT("1:"&amp;LEN(E303))))+1,1)*10^ROW(INDIRECT("1:"&amp;LEN(E303)))/10)</f>
        <v>87985</v>
      </c>
      <c r="G303">
        <f t="shared" ca="1" si="30"/>
        <v>85</v>
      </c>
    </row>
    <row r="304" spans="1:7">
      <c r="A304" s="1" t="s">
        <v>299</v>
      </c>
      <c r="B304" cm="1">
        <f t="array" aca="1" ref="B304" ca="1">SUMPRODUCT(MID(0&amp;A304,LARGE(INDEX(ISNUMBER(--MID(A304,ROW(INDIRECT("1:"&amp;LEN(A304))),1))*ROW(INDIRECT("1:"&amp;LEN(A304))),0),ROW(INDIRECT("1:"&amp;LEN(A304))))+1,1)*10^ROW(INDIRECT("1:"&amp;LEN(A304)))/10)</f>
        <v>4</v>
      </c>
      <c r="C304">
        <f t="shared" ca="1" si="27"/>
        <v>44</v>
      </c>
      <c r="E304" t="str">
        <f t="shared" si="28"/>
        <v>qrhnjnks2443</v>
      </c>
      <c r="F304" cm="1">
        <f t="array" aca="1" ref="F304" ca="1">SUMPRODUCT(MID(0&amp;E304,LARGE(INDEX(ISNUMBER(--MID(E304,ROW(INDIRECT("1:"&amp;LEN(E304))),1))*ROW(INDIRECT("1:"&amp;LEN(E304))),0),ROW(INDIRECT("1:"&amp;LEN(E304))))+1,1)*10^ROW(INDIRECT("1:"&amp;LEN(E304)))/10)</f>
        <v>2443</v>
      </c>
      <c r="G304">
        <f t="shared" ca="1" si="30"/>
        <v>23</v>
      </c>
    </row>
    <row r="305" spans="1:7">
      <c r="A305" s="1" t="s">
        <v>300</v>
      </c>
      <c r="B305" cm="1">
        <f t="array" aca="1" ref="B305" ca="1">SUMPRODUCT(MID(0&amp;A305,LARGE(INDEX(ISNUMBER(--MID(A305,ROW(INDIRECT("1:"&amp;LEN(A305))),1))*ROW(INDIRECT("1:"&amp;LEN(A305))),0),ROW(INDIRECT("1:"&amp;LEN(A305))))+1,1)*10^ROW(INDIRECT("1:"&amp;LEN(A305)))/10)</f>
        <v>8</v>
      </c>
      <c r="C305">
        <f t="shared" ca="1" si="27"/>
        <v>88</v>
      </c>
      <c r="E305" t="str">
        <f t="shared" si="28"/>
        <v>8phnkkdrghbmtql</v>
      </c>
      <c r="F305" cm="1">
        <f t="array" aca="1" ref="F305" ca="1">SUMPRODUCT(MID(0&amp;E305,LARGE(INDEX(ISNUMBER(--MID(E305,ROW(INDIRECT("1:"&amp;LEN(E305))),1))*ROW(INDIRECT("1:"&amp;LEN(E305))),0),ROW(INDIRECT("1:"&amp;LEN(E305))))+1,1)*10^ROW(INDIRECT("1:"&amp;LEN(E305)))/10)</f>
        <v>8</v>
      </c>
      <c r="G305">
        <f t="shared" ca="1" si="30"/>
        <v>88</v>
      </c>
    </row>
    <row r="306" spans="1:7">
      <c r="A306" s="1" t="s">
        <v>301</v>
      </c>
      <c r="B306" cm="1">
        <f t="array" aca="1" ref="B306" ca="1">SUMPRODUCT(MID(0&amp;A306,LARGE(INDEX(ISNUMBER(--MID(A306,ROW(INDIRECT("1:"&amp;LEN(A306))),1))*ROW(INDIRECT("1:"&amp;LEN(A306))),0),ROW(INDIRECT("1:"&amp;LEN(A306))))+1,1)*10^ROW(INDIRECT("1:"&amp;LEN(A306)))/10)</f>
        <v>9</v>
      </c>
      <c r="C306">
        <f t="shared" ca="1" si="27"/>
        <v>99</v>
      </c>
      <c r="E306" t="str">
        <f t="shared" si="28"/>
        <v>296ncgqps7343</v>
      </c>
      <c r="F306" cm="1">
        <f t="array" aca="1" ref="F306" ca="1">SUMPRODUCT(MID(0&amp;E306,LARGE(INDEX(ISNUMBER(--MID(E306,ROW(INDIRECT("1:"&amp;LEN(E306))),1))*ROW(INDIRECT("1:"&amp;LEN(E306))),0),ROW(INDIRECT("1:"&amp;LEN(E306))))+1,1)*10^ROW(INDIRECT("1:"&amp;LEN(E306)))/10)</f>
        <v>2967343</v>
      </c>
      <c r="G306">
        <f t="shared" ca="1" si="30"/>
        <v>23</v>
      </c>
    </row>
    <row r="307" spans="1:7">
      <c r="A307" s="1" t="s">
        <v>302</v>
      </c>
      <c r="B307" cm="1">
        <f t="array" aca="1" ref="B307" ca="1">SUMPRODUCT(MID(0&amp;A307,LARGE(INDEX(ISNUMBER(--MID(A307,ROW(INDIRECT("1:"&amp;LEN(A307))),1))*ROW(INDIRECT("1:"&amp;LEN(A307))),0),ROW(INDIRECT("1:"&amp;LEN(A307))))+1,1)*10^ROW(INDIRECT("1:"&amp;LEN(A307)))/10)</f>
        <v>33</v>
      </c>
      <c r="C307">
        <f t="shared" ca="1" si="27"/>
        <v>33</v>
      </c>
      <c r="E307" t="str">
        <f t="shared" si="28"/>
        <v>1363</v>
      </c>
      <c r="F307" cm="1">
        <f t="array" aca="1" ref="F307" ca="1">SUMPRODUCT(MID(0&amp;E307,LARGE(INDEX(ISNUMBER(--MID(E307,ROW(INDIRECT("1:"&amp;LEN(E307))),1))*ROW(INDIRECT("1:"&amp;LEN(E307))),0),ROW(INDIRECT("1:"&amp;LEN(E307))))+1,1)*10^ROW(INDIRECT("1:"&amp;LEN(E307)))/10)</f>
        <v>1363</v>
      </c>
      <c r="G307">
        <f t="shared" ca="1" si="30"/>
        <v>13</v>
      </c>
    </row>
    <row r="308" spans="1:7">
      <c r="A308" s="1" t="s">
        <v>303</v>
      </c>
      <c r="B308" cm="1">
        <f t="array" aca="1" ref="B308" ca="1">SUMPRODUCT(MID(0&amp;A308,LARGE(INDEX(ISNUMBER(--MID(A308,ROW(INDIRECT("1:"&amp;LEN(A308))),1))*ROW(INDIRECT("1:"&amp;LEN(A308))),0),ROW(INDIRECT("1:"&amp;LEN(A308))))+1,1)*10^ROW(INDIRECT("1:"&amp;LEN(A308)))/10)</f>
        <v>142</v>
      </c>
      <c r="C308">
        <f t="shared" ca="1" si="27"/>
        <v>12</v>
      </c>
      <c r="E308" t="str">
        <f t="shared" si="28"/>
        <v>194rtvxxgddzhf2</v>
      </c>
      <c r="F308" cm="1">
        <f t="array" aca="1" ref="F308" ca="1">SUMPRODUCT(MID(0&amp;E308,LARGE(INDEX(ISNUMBER(--MID(E308,ROW(INDIRECT("1:"&amp;LEN(E308))),1))*ROW(INDIRECT("1:"&amp;LEN(E308))),0),ROW(INDIRECT("1:"&amp;LEN(E308))))+1,1)*10^ROW(INDIRECT("1:"&amp;LEN(E308)))/10)</f>
        <v>1942</v>
      </c>
      <c r="G308">
        <f t="shared" ca="1" si="30"/>
        <v>12</v>
      </c>
    </row>
    <row r="309" spans="1:7">
      <c r="A309" s="1" t="s">
        <v>304</v>
      </c>
      <c r="B309" cm="1">
        <f t="array" aca="1" ref="B309" ca="1">SUMPRODUCT(MID(0&amp;A309,LARGE(INDEX(ISNUMBER(--MID(A309,ROW(INDIRECT("1:"&amp;LEN(A309))),1))*ROW(INDIRECT("1:"&amp;LEN(A309))),0),ROW(INDIRECT("1:"&amp;LEN(A309))))+1,1)*10^ROW(INDIRECT("1:"&amp;LEN(A309)))/10)</f>
        <v>284</v>
      </c>
      <c r="C309">
        <f t="shared" ca="1" si="27"/>
        <v>24</v>
      </c>
      <c r="E309" t="str">
        <f t="shared" si="28"/>
        <v>2cfp84</v>
      </c>
      <c r="F309" cm="1">
        <f t="array" aca="1" ref="F309" ca="1">SUMPRODUCT(MID(0&amp;E309,LARGE(INDEX(ISNUMBER(--MID(E309,ROW(INDIRECT("1:"&amp;LEN(E309))),1))*ROW(INDIRECT("1:"&amp;LEN(E309))),0),ROW(INDIRECT("1:"&amp;LEN(E309))))+1,1)*10^ROW(INDIRECT("1:"&amp;LEN(E309)))/10)</f>
        <v>284</v>
      </c>
      <c r="G309">
        <f t="shared" ca="1" si="30"/>
        <v>24</v>
      </c>
    </row>
    <row r="310" spans="1:7">
      <c r="A310" s="1" t="s">
        <v>305</v>
      </c>
      <c r="B310" cm="1">
        <f t="array" aca="1" ref="B310" ca="1">SUMPRODUCT(MID(0&amp;A310,LARGE(INDEX(ISNUMBER(--MID(A310,ROW(INDIRECT("1:"&amp;LEN(A310))),1))*ROW(INDIRECT("1:"&amp;LEN(A310))),0),ROW(INDIRECT("1:"&amp;LEN(A310))))+1,1)*10^ROW(INDIRECT("1:"&amp;LEN(A310)))/10)</f>
        <v>2</v>
      </c>
      <c r="C310">
        <f t="shared" ca="1" si="27"/>
        <v>22</v>
      </c>
      <c r="E310" t="str">
        <f t="shared" si="28"/>
        <v>khgkvnt32</v>
      </c>
      <c r="F310" cm="1">
        <f t="array" aca="1" ref="F310" ca="1">SUMPRODUCT(MID(0&amp;E310,LARGE(INDEX(ISNUMBER(--MID(E310,ROW(INDIRECT("1:"&amp;LEN(E310))),1))*ROW(INDIRECT("1:"&amp;LEN(E310))),0),ROW(INDIRECT("1:"&amp;LEN(E310))))+1,1)*10^ROW(INDIRECT("1:"&amp;LEN(E310)))/10)</f>
        <v>32</v>
      </c>
      <c r="G310">
        <f t="shared" ca="1" si="30"/>
        <v>32</v>
      </c>
    </row>
    <row r="311" spans="1:7">
      <c r="A311" s="1" t="s">
        <v>306</v>
      </c>
      <c r="B311" cm="1">
        <f t="array" aca="1" ref="B311" ca="1">SUMPRODUCT(MID(0&amp;A311,LARGE(INDEX(ISNUMBER(--MID(A311,ROW(INDIRECT("1:"&amp;LEN(A311))),1))*ROW(INDIRECT("1:"&amp;LEN(A311))),0),ROW(INDIRECT("1:"&amp;LEN(A311))))+1,1)*10^ROW(INDIRECT("1:"&amp;LEN(A311)))/10)</f>
        <v>15</v>
      </c>
      <c r="C311">
        <f t="shared" ca="1" si="27"/>
        <v>15</v>
      </c>
      <c r="E311" t="str">
        <f t="shared" si="28"/>
        <v>vsznj159hhl51</v>
      </c>
      <c r="F311" cm="1">
        <f t="array" aca="1" ref="F311" ca="1">SUMPRODUCT(MID(0&amp;E311,LARGE(INDEX(ISNUMBER(--MID(E311,ROW(INDIRECT("1:"&amp;LEN(E311))),1))*ROW(INDIRECT("1:"&amp;LEN(E311))),0),ROW(INDIRECT("1:"&amp;LEN(E311))))+1,1)*10^ROW(INDIRECT("1:"&amp;LEN(E311)))/10)</f>
        <v>15951</v>
      </c>
      <c r="G311">
        <f t="shared" ca="1" si="30"/>
        <v>11</v>
      </c>
    </row>
    <row r="312" spans="1:7">
      <c r="A312" s="1" t="s">
        <v>307</v>
      </c>
      <c r="B312" cm="1">
        <f t="array" aca="1" ref="B312" ca="1">SUMPRODUCT(MID(0&amp;A312,LARGE(INDEX(ISNUMBER(--MID(A312,ROW(INDIRECT("1:"&amp;LEN(A312))),1))*ROW(INDIRECT("1:"&amp;LEN(A312))),0),ROW(INDIRECT("1:"&amp;LEN(A312))))+1,1)*10^ROW(INDIRECT("1:"&amp;LEN(A312)))/10)</f>
        <v>7</v>
      </c>
      <c r="C312">
        <f t="shared" ca="1" si="27"/>
        <v>77</v>
      </c>
      <c r="E312" t="str">
        <f t="shared" si="28"/>
        <v>mmrxqjbjmr27</v>
      </c>
      <c r="F312" cm="1">
        <f t="array" aca="1" ref="F312" ca="1">SUMPRODUCT(MID(0&amp;E312,LARGE(INDEX(ISNUMBER(--MID(E312,ROW(INDIRECT("1:"&amp;LEN(E312))),1))*ROW(INDIRECT("1:"&amp;LEN(E312))),0),ROW(INDIRECT("1:"&amp;LEN(E312))))+1,1)*10^ROW(INDIRECT("1:"&amp;LEN(E312)))/10)</f>
        <v>27</v>
      </c>
      <c r="G312">
        <f t="shared" ca="1" si="30"/>
        <v>27</v>
      </c>
    </row>
    <row r="313" spans="1:7">
      <c r="A313" s="1" t="s">
        <v>308</v>
      </c>
      <c r="B313" cm="1">
        <f t="array" aca="1" ref="B313" ca="1">SUMPRODUCT(MID(0&amp;A313,LARGE(INDEX(ISNUMBER(--MID(A313,ROW(INDIRECT("1:"&amp;LEN(A313))),1))*ROW(INDIRECT("1:"&amp;LEN(A313))),0),ROW(INDIRECT("1:"&amp;LEN(A313))))+1,1)*10^ROW(INDIRECT("1:"&amp;LEN(A313)))/10)</f>
        <v>7</v>
      </c>
      <c r="C313">
        <f t="shared" ca="1" si="27"/>
        <v>77</v>
      </c>
      <c r="E313" t="str">
        <f t="shared" si="28"/>
        <v>1179kmzgq</v>
      </c>
      <c r="F313" cm="1">
        <f t="array" aca="1" ref="F313" ca="1">SUMPRODUCT(MID(0&amp;E313,LARGE(INDEX(ISNUMBER(--MID(E313,ROW(INDIRECT("1:"&amp;LEN(E313))),1))*ROW(INDIRECT("1:"&amp;LEN(E313))),0),ROW(INDIRECT("1:"&amp;LEN(E313))))+1,1)*10^ROW(INDIRECT("1:"&amp;LEN(E313)))/10)</f>
        <v>1179</v>
      </c>
      <c r="G313">
        <f t="shared" ca="1" si="30"/>
        <v>19</v>
      </c>
    </row>
    <row r="314" spans="1:7">
      <c r="A314" s="1" t="s">
        <v>309</v>
      </c>
      <c r="B314" cm="1">
        <f t="array" aca="1" ref="B314" ca="1">SUMPRODUCT(MID(0&amp;A314,LARGE(INDEX(ISNUMBER(--MID(A314,ROW(INDIRECT("1:"&amp;LEN(A314))),1))*ROW(INDIRECT("1:"&amp;LEN(A314))),0),ROW(INDIRECT("1:"&amp;LEN(A314))))+1,1)*10^ROW(INDIRECT("1:"&amp;LEN(A314)))/10)</f>
        <v>84</v>
      </c>
      <c r="C314">
        <f t="shared" ca="1" si="27"/>
        <v>84</v>
      </c>
      <c r="E314" t="str">
        <f t="shared" si="28"/>
        <v>8184lzktckgrbkzjzkqqxlgqn</v>
      </c>
      <c r="F314" cm="1">
        <f t="array" aca="1" ref="F314" ca="1">SUMPRODUCT(MID(0&amp;E314,LARGE(INDEX(ISNUMBER(--MID(E314,ROW(INDIRECT("1:"&amp;LEN(E314))),1))*ROW(INDIRECT("1:"&amp;LEN(E314))),0),ROW(INDIRECT("1:"&amp;LEN(E314))))+1,1)*10^ROW(INDIRECT("1:"&amp;LEN(E314)))/10)</f>
        <v>8184</v>
      </c>
      <c r="G314">
        <f t="shared" ca="1" si="30"/>
        <v>84</v>
      </c>
    </row>
    <row r="315" spans="1:7">
      <c r="A315" s="1" t="s">
        <v>310</v>
      </c>
      <c r="B315" cm="1">
        <f t="array" aca="1" ref="B315" ca="1">SUMPRODUCT(MID(0&amp;A315,LARGE(INDEX(ISNUMBER(--MID(A315,ROW(INDIRECT("1:"&amp;LEN(A315))),1))*ROW(INDIRECT("1:"&amp;LEN(A315))),0),ROW(INDIRECT("1:"&amp;LEN(A315))))+1,1)*10^ROW(INDIRECT("1:"&amp;LEN(A315)))/10)</f>
        <v>69</v>
      </c>
      <c r="C315">
        <f t="shared" ca="1" si="27"/>
        <v>69</v>
      </c>
      <c r="E315" t="str">
        <f t="shared" si="28"/>
        <v>btzdblrrpfxlj669</v>
      </c>
      <c r="F315" cm="1">
        <f t="array" aca="1" ref="F315" ca="1">SUMPRODUCT(MID(0&amp;E315,LARGE(INDEX(ISNUMBER(--MID(E315,ROW(INDIRECT("1:"&amp;LEN(E315))),1))*ROW(INDIRECT("1:"&amp;LEN(E315))),0),ROW(INDIRECT("1:"&amp;LEN(E315))))+1,1)*10^ROW(INDIRECT("1:"&amp;LEN(E315)))/10)</f>
        <v>669</v>
      </c>
      <c r="G315">
        <f t="shared" ca="1" si="30"/>
        <v>69</v>
      </c>
    </row>
    <row r="316" spans="1:7">
      <c r="A316" s="1" t="s">
        <v>311</v>
      </c>
      <c r="B316" cm="1">
        <f t="array" aca="1" ref="B316" ca="1">SUMPRODUCT(MID(0&amp;A316,LARGE(INDEX(ISNUMBER(--MID(A316,ROW(INDIRECT("1:"&amp;LEN(A316))),1))*ROW(INDIRECT("1:"&amp;LEN(A316))),0),ROW(INDIRECT("1:"&amp;LEN(A316))))+1,1)*10^ROW(INDIRECT("1:"&amp;LEN(A316)))/10)</f>
        <v>82</v>
      </c>
      <c r="C316">
        <f t="shared" ca="1" si="27"/>
        <v>82</v>
      </c>
      <c r="E316" t="str">
        <f t="shared" si="28"/>
        <v>8267</v>
      </c>
      <c r="F316" cm="1">
        <f t="array" aca="1" ref="F316" ca="1">SUMPRODUCT(MID(0&amp;E316,LARGE(INDEX(ISNUMBER(--MID(E316,ROW(INDIRECT("1:"&amp;LEN(E316))),1))*ROW(INDIRECT("1:"&amp;LEN(E316))),0),ROW(INDIRECT("1:"&amp;LEN(E316))))+1,1)*10^ROW(INDIRECT("1:"&amp;LEN(E316)))/10)</f>
        <v>8267</v>
      </c>
      <c r="G316">
        <f t="shared" ca="1" si="30"/>
        <v>87</v>
      </c>
    </row>
    <row r="317" spans="1:7">
      <c r="A317" s="1" t="s">
        <v>312</v>
      </c>
      <c r="B317" cm="1">
        <f t="array" aca="1" ref="B317" ca="1">SUMPRODUCT(MID(0&amp;A317,LARGE(INDEX(ISNUMBER(--MID(A317,ROW(INDIRECT("1:"&amp;LEN(A317))),1))*ROW(INDIRECT("1:"&amp;LEN(A317))),0),ROW(INDIRECT("1:"&amp;LEN(A317))))+1,1)*10^ROW(INDIRECT("1:"&amp;LEN(A317)))/10)</f>
        <v>52</v>
      </c>
      <c r="C317">
        <f t="shared" ca="1" si="27"/>
        <v>52</v>
      </c>
      <c r="E317" t="str">
        <f t="shared" si="28"/>
        <v>2597828tlmvfkf</v>
      </c>
      <c r="F317" cm="1">
        <f t="array" aca="1" ref="F317" ca="1">SUMPRODUCT(MID(0&amp;E317,LARGE(INDEX(ISNUMBER(--MID(E317,ROW(INDIRECT("1:"&amp;LEN(E317))),1))*ROW(INDIRECT("1:"&amp;LEN(E317))),0),ROW(INDIRECT("1:"&amp;LEN(E317))))+1,1)*10^ROW(INDIRECT("1:"&amp;LEN(E317)))/10)</f>
        <v>2597828</v>
      </c>
      <c r="G317">
        <f t="shared" ca="1" si="30"/>
        <v>28</v>
      </c>
    </row>
    <row r="318" spans="1:7">
      <c r="A318" s="1" t="s">
        <v>313</v>
      </c>
      <c r="B318" cm="1">
        <f t="array" aca="1" ref="B318" ca="1">SUMPRODUCT(MID(0&amp;A318,LARGE(INDEX(ISNUMBER(--MID(A318,ROW(INDIRECT("1:"&amp;LEN(A318))),1))*ROW(INDIRECT("1:"&amp;LEN(A318))),0),ROW(INDIRECT("1:"&amp;LEN(A318))))+1,1)*10^ROW(INDIRECT("1:"&amp;LEN(A318)))/10)</f>
        <v>1</v>
      </c>
      <c r="C318">
        <f t="shared" ca="1" si="27"/>
        <v>11</v>
      </c>
      <c r="E318" t="str">
        <f t="shared" si="28"/>
        <v>vlbnccpl1</v>
      </c>
      <c r="F318" cm="1">
        <f t="array" aca="1" ref="F318" ca="1">SUMPRODUCT(MID(0&amp;E318,LARGE(INDEX(ISNUMBER(--MID(E318,ROW(INDIRECT("1:"&amp;LEN(E318))),1))*ROW(INDIRECT("1:"&amp;LEN(E318))),0),ROW(INDIRECT("1:"&amp;LEN(E318))))+1,1)*10^ROW(INDIRECT("1:"&amp;LEN(E318)))/10)</f>
        <v>1</v>
      </c>
      <c r="G318">
        <f t="shared" ca="1" si="30"/>
        <v>11</v>
      </c>
    </row>
    <row r="319" spans="1:7">
      <c r="A319" s="1" t="s">
        <v>314</v>
      </c>
      <c r="B319" cm="1">
        <f t="array" aca="1" ref="B319" ca="1">SUMPRODUCT(MID(0&amp;A319,LARGE(INDEX(ISNUMBER(--MID(A319,ROW(INDIRECT("1:"&amp;LEN(A319))),1))*ROW(INDIRECT("1:"&amp;LEN(A319))),0),ROW(INDIRECT("1:"&amp;LEN(A319))))+1,1)*10^ROW(INDIRECT("1:"&amp;LEN(A319)))/10)</f>
        <v>57</v>
      </c>
      <c r="C319">
        <f t="shared" ca="1" si="27"/>
        <v>57</v>
      </c>
      <c r="E319" t="str">
        <f t="shared" si="28"/>
        <v>45gsbz7</v>
      </c>
      <c r="F319" cm="1">
        <f t="array" aca="1" ref="F319" ca="1">SUMPRODUCT(MID(0&amp;E319,LARGE(INDEX(ISNUMBER(--MID(E319,ROW(INDIRECT("1:"&amp;LEN(E319))),1))*ROW(INDIRECT("1:"&amp;LEN(E319))),0),ROW(INDIRECT("1:"&amp;LEN(E319))))+1,1)*10^ROW(INDIRECT("1:"&amp;LEN(E319)))/10)</f>
        <v>457</v>
      </c>
      <c r="G319">
        <f t="shared" ca="1" si="30"/>
        <v>47</v>
      </c>
    </row>
    <row r="320" spans="1:7">
      <c r="A320" s="1" t="s">
        <v>315</v>
      </c>
      <c r="B320" cm="1">
        <f t="array" aca="1" ref="B320" ca="1">SUMPRODUCT(MID(0&amp;A320,LARGE(INDEX(ISNUMBER(--MID(A320,ROW(INDIRECT("1:"&amp;LEN(A320))),1))*ROW(INDIRECT("1:"&amp;LEN(A320))),0),ROW(INDIRECT("1:"&amp;LEN(A320))))+1,1)*10^ROW(INDIRECT("1:"&amp;LEN(A320)))/10)</f>
        <v>418651</v>
      </c>
      <c r="C320">
        <f t="shared" ca="1" si="27"/>
        <v>41</v>
      </c>
      <c r="E320" t="str">
        <f t="shared" si="28"/>
        <v>418ncqrk651</v>
      </c>
      <c r="F320" cm="1">
        <f t="array" aca="1" ref="F320" ca="1">SUMPRODUCT(MID(0&amp;E320,LARGE(INDEX(ISNUMBER(--MID(E320,ROW(INDIRECT("1:"&amp;LEN(E320))),1))*ROW(INDIRECT("1:"&amp;LEN(E320))),0),ROW(INDIRECT("1:"&amp;LEN(E320))))+1,1)*10^ROW(INDIRECT("1:"&amp;LEN(E320)))/10)</f>
        <v>418651</v>
      </c>
      <c r="G320">
        <f t="shared" ca="1" si="30"/>
        <v>41</v>
      </c>
    </row>
    <row r="321" spans="1:7">
      <c r="A321" s="1" t="s">
        <v>316</v>
      </c>
      <c r="B321" cm="1">
        <f t="array" aca="1" ref="B321" ca="1">SUMPRODUCT(MID(0&amp;A321,LARGE(INDEX(ISNUMBER(--MID(A321,ROW(INDIRECT("1:"&amp;LEN(A321))),1))*ROW(INDIRECT("1:"&amp;LEN(A321))),0),ROW(INDIRECT("1:"&amp;LEN(A321))))+1,1)*10^ROW(INDIRECT("1:"&amp;LEN(A321)))/10)</f>
        <v>96</v>
      </c>
      <c r="C321">
        <f t="shared" ca="1" si="27"/>
        <v>96</v>
      </c>
      <c r="E321" t="str">
        <f t="shared" si="28"/>
        <v>bkbbncm98689</v>
      </c>
      <c r="F321" cm="1">
        <f t="array" aca="1" ref="F321" ca="1">SUMPRODUCT(MID(0&amp;E321,LARGE(INDEX(ISNUMBER(--MID(E321,ROW(INDIRECT("1:"&amp;LEN(E321))),1))*ROW(INDIRECT("1:"&amp;LEN(E321))),0),ROW(INDIRECT("1:"&amp;LEN(E321))))+1,1)*10^ROW(INDIRECT("1:"&amp;LEN(E321)))/10)</f>
        <v>98689</v>
      </c>
      <c r="G321">
        <f t="shared" ca="1" si="30"/>
        <v>99</v>
      </c>
    </row>
    <row r="322" spans="1:7">
      <c r="A322" s="1" t="s">
        <v>317</v>
      </c>
      <c r="B322" cm="1">
        <f t="array" aca="1" ref="B322" ca="1">SUMPRODUCT(MID(0&amp;A322,LARGE(INDEX(ISNUMBER(--MID(A322,ROW(INDIRECT("1:"&amp;LEN(A322))),1))*ROW(INDIRECT("1:"&amp;LEN(A322))),0),ROW(INDIRECT("1:"&amp;LEN(A322))))+1,1)*10^ROW(INDIRECT("1:"&amp;LEN(A322)))/10)</f>
        <v>348</v>
      </c>
      <c r="C322">
        <f t="shared" ca="1" si="27"/>
        <v>38</v>
      </c>
      <c r="E322" t="str">
        <f t="shared" si="28"/>
        <v>3sksvljxpkz4vcxsdnztfx88</v>
      </c>
      <c r="F322" cm="1">
        <f t="array" aca="1" ref="F322" ca="1">SUMPRODUCT(MID(0&amp;E322,LARGE(INDEX(ISNUMBER(--MID(E322,ROW(INDIRECT("1:"&amp;LEN(E322))),1))*ROW(INDIRECT("1:"&amp;LEN(E322))),0),ROW(INDIRECT("1:"&amp;LEN(E322))))+1,1)*10^ROW(INDIRECT("1:"&amp;LEN(E322)))/10)</f>
        <v>3488</v>
      </c>
      <c r="G322">
        <f t="shared" ca="1" si="30"/>
        <v>38</v>
      </c>
    </row>
    <row r="323" spans="1:7">
      <c r="A323" s="1" t="s">
        <v>318</v>
      </c>
      <c r="B323" cm="1">
        <f t="array" aca="1" ref="B323" ca="1">SUMPRODUCT(MID(0&amp;A323,LARGE(INDEX(ISNUMBER(--MID(A323,ROW(INDIRECT("1:"&amp;LEN(A323))),1))*ROW(INDIRECT("1:"&amp;LEN(A323))),0),ROW(INDIRECT("1:"&amp;LEN(A323))))+1,1)*10^ROW(INDIRECT("1:"&amp;LEN(A323)))/10)</f>
        <v>512</v>
      </c>
      <c r="C323">
        <f t="shared" ref="C323:C386" ca="1" si="31">VALUE(_xlfn.CONCAT(LEFT(B323,1),RIGHT(B323,1)))</f>
        <v>52</v>
      </c>
      <c r="E323" t="str">
        <f t="shared" ref="E323:E386" si="32">SUBSTITUTE(SUBSTITUTE(SUBSTITUTE(SUBSTITUTE(SUBSTITUTE(SUBSTITUTE(SUBSTITUTE(SUBSTITUTE(SUBSTITUTE(SUBSTITUTE(SUBSTITUTE(SUBSTITUTE(SUBSTITUTE(SUBSTITUTE(SUBSTITUTE(SUBSTITUTE(SUBSTITUTE(A323,"eighthree","83"),"twone","21"),"sevenine","79"),"nineight","98"),"oneight","18"),"threeight","38"),"fiveight","58"),"eightwo","82"),"one",1),"two",2),"three",3),"four",4),"five",5),"six",6),"seven",7),"eight",8),"nine",9)</f>
        <v>5cfrlnh51glx2dsjq7</v>
      </c>
      <c r="F323" cm="1">
        <f t="array" aca="1" ref="F323" ca="1">SUMPRODUCT(MID(0&amp;E323,LARGE(INDEX(ISNUMBER(--MID(E323,ROW(INDIRECT("1:"&amp;LEN(E323))),1))*ROW(INDIRECT("1:"&amp;LEN(E323))),0),ROW(INDIRECT("1:"&amp;LEN(E323))))+1,1)*10^ROW(INDIRECT("1:"&amp;LEN(E323)))/10)</f>
        <v>55127</v>
      </c>
      <c r="G323">
        <f t="shared" ca="1" si="30"/>
        <v>57</v>
      </c>
    </row>
    <row r="324" spans="1:7">
      <c r="A324" s="1" t="s">
        <v>319</v>
      </c>
      <c r="B324" cm="1">
        <f t="array" aca="1" ref="B324" ca="1">SUMPRODUCT(MID(0&amp;A324,LARGE(INDEX(ISNUMBER(--MID(A324,ROW(INDIRECT("1:"&amp;LEN(A324))),1))*ROW(INDIRECT("1:"&amp;LEN(A324))),0),ROW(INDIRECT("1:"&amp;LEN(A324))))+1,1)*10^ROW(INDIRECT("1:"&amp;LEN(A324)))/10)</f>
        <v>64</v>
      </c>
      <c r="C324">
        <f t="shared" ca="1" si="31"/>
        <v>64</v>
      </c>
      <c r="E324" t="str">
        <f t="shared" si="32"/>
        <v>hnflgpth6434</v>
      </c>
      <c r="F324" cm="1">
        <f t="array" aca="1" ref="F324" ca="1">SUMPRODUCT(MID(0&amp;E324,LARGE(INDEX(ISNUMBER(--MID(E324,ROW(INDIRECT("1:"&amp;LEN(E324))),1))*ROW(INDIRECT("1:"&amp;LEN(E324))),0),ROW(INDIRECT("1:"&amp;LEN(E324))))+1,1)*10^ROW(INDIRECT("1:"&amp;LEN(E324)))/10)</f>
        <v>6434</v>
      </c>
      <c r="G324">
        <f t="shared" ca="1" si="30"/>
        <v>64</v>
      </c>
    </row>
    <row r="325" spans="1:7">
      <c r="A325" s="1" t="s">
        <v>320</v>
      </c>
      <c r="B325" cm="1">
        <f t="array" aca="1" ref="B325" ca="1">SUMPRODUCT(MID(0&amp;A325,LARGE(INDEX(ISNUMBER(--MID(A325,ROW(INDIRECT("1:"&amp;LEN(A325))),1))*ROW(INDIRECT("1:"&amp;LEN(A325))),0),ROW(INDIRECT("1:"&amp;LEN(A325))))+1,1)*10^ROW(INDIRECT("1:"&amp;LEN(A325)))/10)</f>
        <v>14</v>
      </c>
      <c r="C325">
        <f t="shared" ca="1" si="31"/>
        <v>14</v>
      </c>
      <c r="E325" t="str">
        <f t="shared" si="32"/>
        <v>mjxthlr164tdplzrnhklnz</v>
      </c>
      <c r="F325" cm="1">
        <f t="array" aca="1" ref="F325" ca="1">SUMPRODUCT(MID(0&amp;E325,LARGE(INDEX(ISNUMBER(--MID(E325,ROW(INDIRECT("1:"&amp;LEN(E325))),1))*ROW(INDIRECT("1:"&amp;LEN(E325))),0),ROW(INDIRECT("1:"&amp;LEN(E325))))+1,1)*10^ROW(INDIRECT("1:"&amp;LEN(E325)))/10)</f>
        <v>164</v>
      </c>
      <c r="G325">
        <f t="shared" ca="1" si="30"/>
        <v>14</v>
      </c>
    </row>
    <row r="326" spans="1:7">
      <c r="A326" s="1" t="s">
        <v>321</v>
      </c>
      <c r="B326" cm="1">
        <f t="array" aca="1" ref="B326" ca="1">SUMPRODUCT(MID(0&amp;A326,LARGE(INDEX(ISNUMBER(--MID(A326,ROW(INDIRECT("1:"&amp;LEN(A326))),1))*ROW(INDIRECT("1:"&amp;LEN(A326))),0),ROW(INDIRECT("1:"&amp;LEN(A326))))+1,1)*10^ROW(INDIRECT("1:"&amp;LEN(A326)))/10)</f>
        <v>39</v>
      </c>
      <c r="C326">
        <f t="shared" ca="1" si="31"/>
        <v>39</v>
      </c>
      <c r="E326" t="str">
        <f t="shared" si="32"/>
        <v>ddrkrnssxtlkhbrjvkxpb39</v>
      </c>
      <c r="F326" cm="1">
        <f t="array" aca="1" ref="F326" ca="1">SUMPRODUCT(MID(0&amp;E326,LARGE(INDEX(ISNUMBER(--MID(E326,ROW(INDIRECT("1:"&amp;LEN(E326))),1))*ROW(INDIRECT("1:"&amp;LEN(E326))),0),ROW(INDIRECT("1:"&amp;LEN(E326))))+1,1)*10^ROW(INDIRECT("1:"&amp;LEN(E326)))/10)</f>
        <v>39</v>
      </c>
      <c r="G326">
        <f t="shared" ca="1" si="30"/>
        <v>39</v>
      </c>
    </row>
    <row r="327" spans="1:7">
      <c r="A327" s="1" t="s">
        <v>322</v>
      </c>
      <c r="B327" cm="1">
        <f t="array" aca="1" ref="B327" ca="1">SUMPRODUCT(MID(0&amp;A327,LARGE(INDEX(ISNUMBER(--MID(A327,ROW(INDIRECT("1:"&amp;LEN(A327))),1))*ROW(INDIRECT("1:"&amp;LEN(A327))),0),ROW(INDIRECT("1:"&amp;LEN(A327))))+1,1)*10^ROW(INDIRECT("1:"&amp;LEN(A327)))/10)</f>
        <v>2</v>
      </c>
      <c r="C327">
        <f t="shared" ca="1" si="31"/>
        <v>22</v>
      </c>
      <c r="E327" t="str">
        <f t="shared" si="32"/>
        <v>2t48gvnl</v>
      </c>
      <c r="F327" cm="1">
        <f t="array" aca="1" ref="F327" ca="1">SUMPRODUCT(MID(0&amp;E327,LARGE(INDEX(ISNUMBER(--MID(E327,ROW(INDIRECT("1:"&amp;LEN(E327))),1))*ROW(INDIRECT("1:"&amp;LEN(E327))),0),ROW(INDIRECT("1:"&amp;LEN(E327))))+1,1)*10^ROW(INDIRECT("1:"&amp;LEN(E327)))/10)</f>
        <v>248</v>
      </c>
      <c r="G327">
        <f t="shared" ca="1" si="30"/>
        <v>28</v>
      </c>
    </row>
    <row r="328" spans="1:7">
      <c r="A328" s="1" t="s">
        <v>323</v>
      </c>
      <c r="B328" cm="1">
        <f t="array" aca="1" ref="B328" ca="1">SUMPRODUCT(MID(0&amp;A328,LARGE(INDEX(ISNUMBER(--MID(A328,ROW(INDIRECT("1:"&amp;LEN(A328))),1))*ROW(INDIRECT("1:"&amp;LEN(A328))),0),ROW(INDIRECT("1:"&amp;LEN(A328))))+1,1)*10^ROW(INDIRECT("1:"&amp;LEN(A328)))/10)</f>
        <v>79</v>
      </c>
      <c r="C328">
        <f t="shared" ca="1" si="31"/>
        <v>79</v>
      </c>
      <c r="E328" t="str">
        <f t="shared" si="32"/>
        <v>796</v>
      </c>
      <c r="F328" cm="1">
        <f t="array" aca="1" ref="F328" ca="1">SUMPRODUCT(MID(0&amp;E328,LARGE(INDEX(ISNUMBER(--MID(E328,ROW(INDIRECT("1:"&amp;LEN(E328))),1))*ROW(INDIRECT("1:"&amp;LEN(E328))),0),ROW(INDIRECT("1:"&amp;LEN(E328))))+1,1)*10^ROW(INDIRECT("1:"&amp;LEN(E328)))/10)</f>
        <v>796</v>
      </c>
      <c r="G328">
        <f t="shared" ca="1" si="30"/>
        <v>76</v>
      </c>
    </row>
    <row r="329" spans="1:7">
      <c r="A329" s="1" t="s">
        <v>324</v>
      </c>
      <c r="B329" cm="1">
        <f t="array" aca="1" ref="B329" ca="1">SUMPRODUCT(MID(0&amp;A329,LARGE(INDEX(ISNUMBER(--MID(A329,ROW(INDIRECT("1:"&amp;LEN(A329))),1))*ROW(INDIRECT("1:"&amp;LEN(A329))),0),ROW(INDIRECT("1:"&amp;LEN(A329))))+1,1)*10^ROW(INDIRECT("1:"&amp;LEN(A329)))/10)</f>
        <v>5</v>
      </c>
      <c r="C329">
        <f t="shared" ca="1" si="31"/>
        <v>55</v>
      </c>
      <c r="E329" t="str">
        <f t="shared" si="32"/>
        <v>6vktfvkmv5xhfg9</v>
      </c>
      <c r="F329" cm="1">
        <f t="array" aca="1" ref="F329" ca="1">SUMPRODUCT(MID(0&amp;E329,LARGE(INDEX(ISNUMBER(--MID(E329,ROW(INDIRECT("1:"&amp;LEN(E329))),1))*ROW(INDIRECT("1:"&amp;LEN(E329))),0),ROW(INDIRECT("1:"&amp;LEN(E329))))+1,1)*10^ROW(INDIRECT("1:"&amp;LEN(E329)))/10)</f>
        <v>659</v>
      </c>
      <c r="G329">
        <f t="shared" ca="1" si="30"/>
        <v>69</v>
      </c>
    </row>
    <row r="330" spans="1:7">
      <c r="A330" s="1" t="s">
        <v>325</v>
      </c>
      <c r="B330" cm="1">
        <f t="array" aca="1" ref="B330" ca="1">SUMPRODUCT(MID(0&amp;A330,LARGE(INDEX(ISNUMBER(--MID(A330,ROW(INDIRECT("1:"&amp;LEN(A330))),1))*ROW(INDIRECT("1:"&amp;LEN(A330))),0),ROW(INDIRECT("1:"&amp;LEN(A330))))+1,1)*10^ROW(INDIRECT("1:"&amp;LEN(A330)))/10)</f>
        <v>864</v>
      </c>
      <c r="C330">
        <f t="shared" ca="1" si="31"/>
        <v>84</v>
      </c>
      <c r="E330" t="str">
        <f t="shared" si="32"/>
        <v>86szmzzfntxxltmkffnczrjv3334</v>
      </c>
      <c r="F330" cm="1">
        <f t="array" aca="1" ref="F330" ca="1">SUMPRODUCT(MID(0&amp;E330,LARGE(INDEX(ISNUMBER(--MID(E330,ROW(INDIRECT("1:"&amp;LEN(E330))),1))*ROW(INDIRECT("1:"&amp;LEN(E330))),0),ROW(INDIRECT("1:"&amp;LEN(E330))))+1,1)*10^ROW(INDIRECT("1:"&amp;LEN(E330)))/10)</f>
        <v>863334</v>
      </c>
      <c r="G330">
        <f t="shared" ca="1" si="30"/>
        <v>84</v>
      </c>
    </row>
    <row r="331" spans="1:7">
      <c r="A331" s="1" t="s">
        <v>326</v>
      </c>
      <c r="B331" cm="1">
        <f t="array" aca="1" ref="B331" ca="1">SUMPRODUCT(MID(0&amp;A331,LARGE(INDEX(ISNUMBER(--MID(A331,ROW(INDIRECT("1:"&amp;LEN(A331))),1))*ROW(INDIRECT("1:"&amp;LEN(A331))),0),ROW(INDIRECT("1:"&amp;LEN(A331))))+1,1)*10^ROW(INDIRECT("1:"&amp;LEN(A331)))/10)</f>
        <v>1</v>
      </c>
      <c r="C331">
        <f t="shared" ca="1" si="31"/>
        <v>11</v>
      </c>
      <c r="E331" t="str">
        <f t="shared" si="32"/>
        <v>3316dkmjpmx21zk2</v>
      </c>
      <c r="F331" cm="1">
        <f t="array" aca="1" ref="F331" ca="1">SUMPRODUCT(MID(0&amp;E331,LARGE(INDEX(ISNUMBER(--MID(E331,ROW(INDIRECT("1:"&amp;LEN(E331))),1))*ROW(INDIRECT("1:"&amp;LEN(E331))),0),ROW(INDIRECT("1:"&amp;LEN(E331))))+1,1)*10^ROW(INDIRECT("1:"&amp;LEN(E331)))/10)</f>
        <v>3316212</v>
      </c>
      <c r="G331">
        <f t="shared" ca="1" si="30"/>
        <v>32</v>
      </c>
    </row>
    <row r="332" spans="1:7">
      <c r="A332" s="1" t="s">
        <v>327</v>
      </c>
      <c r="B332" cm="1">
        <f t="array" aca="1" ref="B332" ca="1">SUMPRODUCT(MID(0&amp;A332,LARGE(INDEX(ISNUMBER(--MID(A332,ROW(INDIRECT("1:"&amp;LEN(A332))),1))*ROW(INDIRECT("1:"&amp;LEN(A332))),0),ROW(INDIRECT("1:"&amp;LEN(A332))))+1,1)*10^ROW(INDIRECT("1:"&amp;LEN(A332)))/10)</f>
        <v>18965</v>
      </c>
      <c r="C332">
        <f t="shared" ca="1" si="31"/>
        <v>15</v>
      </c>
      <c r="E332" t="str">
        <f t="shared" si="32"/>
        <v>tlp189jnmskmcnkhvmn65</v>
      </c>
      <c r="F332" cm="1">
        <f t="array" aca="1" ref="F332" ca="1">SUMPRODUCT(MID(0&amp;E332,LARGE(INDEX(ISNUMBER(--MID(E332,ROW(INDIRECT("1:"&amp;LEN(E332))),1))*ROW(INDIRECT("1:"&amp;LEN(E332))),0),ROW(INDIRECT("1:"&amp;LEN(E332))))+1,1)*10^ROW(INDIRECT("1:"&amp;LEN(E332)))/10)</f>
        <v>18965</v>
      </c>
      <c r="G332">
        <f t="shared" ca="1" si="30"/>
        <v>15</v>
      </c>
    </row>
    <row r="333" spans="1:7">
      <c r="A333" s="1" t="s">
        <v>328</v>
      </c>
      <c r="B333" cm="1">
        <f t="array" aca="1" ref="B333" ca="1">SUMPRODUCT(MID(0&amp;A333,LARGE(INDEX(ISNUMBER(--MID(A333,ROW(INDIRECT("1:"&amp;LEN(A333))),1))*ROW(INDIRECT("1:"&amp;LEN(A333))),0),ROW(INDIRECT("1:"&amp;LEN(A333))))+1,1)*10^ROW(INDIRECT("1:"&amp;LEN(A333)))/10)</f>
        <v>41</v>
      </c>
      <c r="C333">
        <f t="shared" ca="1" si="31"/>
        <v>41</v>
      </c>
      <c r="E333" t="str">
        <f t="shared" si="32"/>
        <v>41nqvvc</v>
      </c>
      <c r="F333" cm="1">
        <f t="array" aca="1" ref="F333" ca="1">SUMPRODUCT(MID(0&amp;E333,LARGE(INDEX(ISNUMBER(--MID(E333,ROW(INDIRECT("1:"&amp;LEN(E333))),1))*ROW(INDIRECT("1:"&amp;LEN(E333))),0),ROW(INDIRECT("1:"&amp;LEN(E333))))+1,1)*10^ROW(INDIRECT("1:"&amp;LEN(E333)))/10)</f>
        <v>41</v>
      </c>
      <c r="G333">
        <f t="shared" ca="1" si="30"/>
        <v>41</v>
      </c>
    </row>
    <row r="334" spans="1:7">
      <c r="A334" s="1" t="s">
        <v>329</v>
      </c>
      <c r="B334" cm="1">
        <f t="array" aca="1" ref="B334" ca="1">SUMPRODUCT(MID(0&amp;A334,LARGE(INDEX(ISNUMBER(--MID(A334,ROW(INDIRECT("1:"&amp;LEN(A334))),1))*ROW(INDIRECT("1:"&amp;LEN(A334))),0),ROW(INDIRECT("1:"&amp;LEN(A334))))+1,1)*10^ROW(INDIRECT("1:"&amp;LEN(A334)))/10)</f>
        <v>4782</v>
      </c>
      <c r="C334">
        <f t="shared" ca="1" si="31"/>
        <v>42</v>
      </c>
      <c r="E334" t="str">
        <f t="shared" si="32"/>
        <v>4xrlpc7c8218k</v>
      </c>
      <c r="F334" cm="1">
        <f t="array" aca="1" ref="F334" ca="1">SUMPRODUCT(MID(0&amp;E334,LARGE(INDEX(ISNUMBER(--MID(E334,ROW(INDIRECT("1:"&amp;LEN(E334))),1))*ROW(INDIRECT("1:"&amp;LEN(E334))),0),ROW(INDIRECT("1:"&amp;LEN(E334))))+1,1)*10^ROW(INDIRECT("1:"&amp;LEN(E334)))/10)</f>
        <v>478218</v>
      </c>
      <c r="G334">
        <f t="shared" ca="1" si="30"/>
        <v>48</v>
      </c>
    </row>
    <row r="335" spans="1:7">
      <c r="A335" s="1" t="s">
        <v>330</v>
      </c>
      <c r="B335" cm="1">
        <f t="array" aca="1" ref="B335" ca="1">SUMPRODUCT(MID(0&amp;A335,LARGE(INDEX(ISNUMBER(--MID(A335,ROW(INDIRECT("1:"&amp;LEN(A335))),1))*ROW(INDIRECT("1:"&amp;LEN(A335))),0),ROW(INDIRECT("1:"&amp;LEN(A335))))+1,1)*10^ROW(INDIRECT("1:"&amp;LEN(A335)))/10)</f>
        <v>1</v>
      </c>
      <c r="C335">
        <f t="shared" ca="1" si="31"/>
        <v>11</v>
      </c>
      <c r="E335" t="str">
        <f t="shared" si="32"/>
        <v>613cxxtttd38jc</v>
      </c>
      <c r="F335" cm="1">
        <f t="array" aca="1" ref="F335" ca="1">SUMPRODUCT(MID(0&amp;E335,LARGE(INDEX(ISNUMBER(--MID(E335,ROW(INDIRECT("1:"&amp;LEN(E335))),1))*ROW(INDIRECT("1:"&amp;LEN(E335))),0),ROW(INDIRECT("1:"&amp;LEN(E335))))+1,1)*10^ROW(INDIRECT("1:"&amp;LEN(E335)))/10)</f>
        <v>61338</v>
      </c>
      <c r="G335">
        <f t="shared" ca="1" si="30"/>
        <v>68</v>
      </c>
    </row>
    <row r="336" spans="1:7">
      <c r="A336" s="1" t="s">
        <v>331</v>
      </c>
      <c r="B336" cm="1">
        <f t="array" aca="1" ref="B336" ca="1">SUMPRODUCT(MID(0&amp;A336,LARGE(INDEX(ISNUMBER(--MID(A336,ROW(INDIRECT("1:"&amp;LEN(A336))),1))*ROW(INDIRECT("1:"&amp;LEN(A336))),0),ROW(INDIRECT("1:"&amp;LEN(A336))))+1,1)*10^ROW(INDIRECT("1:"&amp;LEN(A336)))/10)</f>
        <v>6</v>
      </c>
      <c r="C336">
        <f t="shared" ca="1" si="31"/>
        <v>66</v>
      </c>
      <c r="E336" t="str">
        <f t="shared" si="32"/>
        <v>gbhkzvnrx4ndtfc6</v>
      </c>
      <c r="F336" cm="1">
        <f t="array" aca="1" ref="F336" ca="1">SUMPRODUCT(MID(0&amp;E336,LARGE(INDEX(ISNUMBER(--MID(E336,ROW(INDIRECT("1:"&amp;LEN(E336))),1))*ROW(INDIRECT("1:"&amp;LEN(E336))),0),ROW(INDIRECT("1:"&amp;LEN(E336))))+1,1)*10^ROW(INDIRECT("1:"&amp;LEN(E336)))/10)</f>
        <v>46</v>
      </c>
      <c r="G336">
        <f t="shared" ca="1" si="30"/>
        <v>46</v>
      </c>
    </row>
    <row r="337" spans="1:7">
      <c r="A337" s="1" t="s">
        <v>332</v>
      </c>
      <c r="B337" cm="1">
        <f t="array" aca="1" ref="B337" ca="1">SUMPRODUCT(MID(0&amp;A337,LARGE(INDEX(ISNUMBER(--MID(A337,ROW(INDIRECT("1:"&amp;LEN(A337))),1))*ROW(INDIRECT("1:"&amp;LEN(A337))),0),ROW(INDIRECT("1:"&amp;LEN(A337))))+1,1)*10^ROW(INDIRECT("1:"&amp;LEN(A337)))/10)</f>
        <v>66</v>
      </c>
      <c r="C337">
        <f t="shared" ca="1" si="31"/>
        <v>66</v>
      </c>
      <c r="E337" t="str">
        <f t="shared" si="32"/>
        <v>57gjmnbpdvcd86vj6</v>
      </c>
      <c r="F337" cm="1">
        <f t="array" aca="1" ref="F337" ca="1">SUMPRODUCT(MID(0&amp;E337,LARGE(INDEX(ISNUMBER(--MID(E337,ROW(INDIRECT("1:"&amp;LEN(E337))),1))*ROW(INDIRECT("1:"&amp;LEN(E337))),0),ROW(INDIRECT("1:"&amp;LEN(E337))))+1,1)*10^ROW(INDIRECT("1:"&amp;LEN(E337)))/10)</f>
        <v>57866</v>
      </c>
      <c r="G337">
        <f t="shared" ca="1" si="30"/>
        <v>56</v>
      </c>
    </row>
    <row r="338" spans="1:7">
      <c r="A338" s="1" t="s">
        <v>333</v>
      </c>
      <c r="B338" cm="1">
        <f t="array" aca="1" ref="B338" ca="1">SUMPRODUCT(MID(0&amp;A338,LARGE(INDEX(ISNUMBER(--MID(A338,ROW(INDIRECT("1:"&amp;LEN(A338))),1))*ROW(INDIRECT("1:"&amp;LEN(A338))),0),ROW(INDIRECT("1:"&amp;LEN(A338))))+1,1)*10^ROW(INDIRECT("1:"&amp;LEN(A338)))/10)</f>
        <v>8</v>
      </c>
      <c r="C338">
        <f t="shared" ca="1" si="31"/>
        <v>88</v>
      </c>
      <c r="E338" t="str">
        <f t="shared" si="32"/>
        <v>vfjdp8</v>
      </c>
      <c r="F338" cm="1">
        <f t="array" aca="1" ref="F338" ca="1">SUMPRODUCT(MID(0&amp;E338,LARGE(INDEX(ISNUMBER(--MID(E338,ROW(INDIRECT("1:"&amp;LEN(E338))),1))*ROW(INDIRECT("1:"&amp;LEN(E338))),0),ROW(INDIRECT("1:"&amp;LEN(E338))))+1,1)*10^ROW(INDIRECT("1:"&amp;LEN(E338)))/10)</f>
        <v>8</v>
      </c>
      <c r="G338">
        <f t="shared" ca="1" si="30"/>
        <v>88</v>
      </c>
    </row>
    <row r="339" spans="1:7">
      <c r="A339" s="1" t="s">
        <v>334</v>
      </c>
      <c r="B339" cm="1">
        <f t="array" aca="1" ref="B339" ca="1">SUMPRODUCT(MID(0&amp;A339,LARGE(INDEX(ISNUMBER(--MID(A339,ROW(INDIRECT("1:"&amp;LEN(A339))),1))*ROW(INDIRECT("1:"&amp;LEN(A339))),0),ROW(INDIRECT("1:"&amp;LEN(A339))))+1,1)*10^ROW(INDIRECT("1:"&amp;LEN(A339)))/10)</f>
        <v>835</v>
      </c>
      <c r="C339">
        <f t="shared" ca="1" si="31"/>
        <v>85</v>
      </c>
      <c r="E339" t="str">
        <f t="shared" si="32"/>
        <v>8dfrttfrtrt435</v>
      </c>
      <c r="F339" cm="1">
        <f t="array" aca="1" ref="F339" ca="1">SUMPRODUCT(MID(0&amp;E339,LARGE(INDEX(ISNUMBER(--MID(E339,ROW(INDIRECT("1:"&amp;LEN(E339))),1))*ROW(INDIRECT("1:"&amp;LEN(E339))),0),ROW(INDIRECT("1:"&amp;LEN(E339))))+1,1)*10^ROW(INDIRECT("1:"&amp;LEN(E339)))/10)</f>
        <v>8435</v>
      </c>
      <c r="G339">
        <f t="shared" ca="1" si="30"/>
        <v>85</v>
      </c>
    </row>
    <row r="340" spans="1:7">
      <c r="A340" s="1">
        <v>887</v>
      </c>
      <c r="B340" cm="1">
        <f t="array" aca="1" ref="B340" ca="1">SUMPRODUCT(MID(0&amp;A340,LARGE(INDEX(ISNUMBER(--MID(A340,ROW(INDIRECT("1:"&amp;LEN(A340))),1))*ROW(INDIRECT("1:"&amp;LEN(A340))),0),ROW(INDIRECT("1:"&amp;LEN(A340))))+1,1)*10^ROW(INDIRECT("1:"&amp;LEN(A340)))/10)</f>
        <v>887</v>
      </c>
      <c r="C340">
        <f t="shared" ca="1" si="31"/>
        <v>87</v>
      </c>
      <c r="E340" t="str">
        <f t="shared" si="32"/>
        <v>887</v>
      </c>
      <c r="F340" cm="1">
        <f t="array" aca="1" ref="F340" ca="1">SUMPRODUCT(MID(0&amp;E340,LARGE(INDEX(ISNUMBER(--MID(E340,ROW(INDIRECT("1:"&amp;LEN(E340))),1))*ROW(INDIRECT("1:"&amp;LEN(E340))),0),ROW(INDIRECT("1:"&amp;LEN(E340))))+1,1)*10^ROW(INDIRECT("1:"&amp;LEN(E340)))/10)</f>
        <v>887</v>
      </c>
      <c r="G340">
        <f t="shared" ca="1" si="30"/>
        <v>87</v>
      </c>
    </row>
    <row r="341" spans="1:7">
      <c r="A341" s="1" t="s">
        <v>335</v>
      </c>
      <c r="B341" cm="1">
        <f t="array" aca="1" ref="B341" ca="1">SUMPRODUCT(MID(0&amp;A341,LARGE(INDEX(ISNUMBER(--MID(A341,ROW(INDIRECT("1:"&amp;LEN(A341))),1))*ROW(INDIRECT("1:"&amp;LEN(A341))),0),ROW(INDIRECT("1:"&amp;LEN(A341))))+1,1)*10^ROW(INDIRECT("1:"&amp;LEN(A341)))/10)</f>
        <v>714129</v>
      </c>
      <c r="C341">
        <f t="shared" ca="1" si="31"/>
        <v>79</v>
      </c>
      <c r="E341" t="str">
        <f t="shared" si="32"/>
        <v>71481tdnt29</v>
      </c>
      <c r="F341" cm="1">
        <f t="array" aca="1" ref="F341" ca="1">SUMPRODUCT(MID(0&amp;E341,LARGE(INDEX(ISNUMBER(--MID(E341,ROW(INDIRECT("1:"&amp;LEN(E341))),1))*ROW(INDIRECT("1:"&amp;LEN(E341))),0),ROW(INDIRECT("1:"&amp;LEN(E341))))+1,1)*10^ROW(INDIRECT("1:"&amp;LEN(E341)))/10)</f>
        <v>7148129</v>
      </c>
      <c r="G341">
        <f t="shared" ref="G341:G404" ca="1" si="33">VALUE(_xlfn.CONCAT(LEFT(F341,1),RIGHT(F341,1)))</f>
        <v>79</v>
      </c>
    </row>
    <row r="342" spans="1:7">
      <c r="A342" s="1" t="s">
        <v>336</v>
      </c>
      <c r="B342" cm="1">
        <f t="array" aca="1" ref="B342" ca="1">SUMPRODUCT(MID(0&amp;A342,LARGE(INDEX(ISNUMBER(--MID(A342,ROW(INDIRECT("1:"&amp;LEN(A342))),1))*ROW(INDIRECT("1:"&amp;LEN(A342))),0),ROW(INDIRECT("1:"&amp;LEN(A342))))+1,1)*10^ROW(INDIRECT("1:"&amp;LEN(A342)))/10)</f>
        <v>3</v>
      </c>
      <c r="C342">
        <f t="shared" ca="1" si="31"/>
        <v>33</v>
      </c>
      <c r="E342" t="str">
        <f t="shared" si="32"/>
        <v>xbmhsbn3</v>
      </c>
      <c r="F342" cm="1">
        <f t="array" aca="1" ref="F342" ca="1">SUMPRODUCT(MID(0&amp;E342,LARGE(INDEX(ISNUMBER(--MID(E342,ROW(INDIRECT("1:"&amp;LEN(E342))),1))*ROW(INDIRECT("1:"&amp;LEN(E342))),0),ROW(INDIRECT("1:"&amp;LEN(E342))))+1,1)*10^ROW(INDIRECT("1:"&amp;LEN(E342)))/10)</f>
        <v>3</v>
      </c>
      <c r="G342">
        <f t="shared" ca="1" si="33"/>
        <v>33</v>
      </c>
    </row>
    <row r="343" spans="1:7">
      <c r="A343" s="1" t="s">
        <v>337</v>
      </c>
      <c r="B343" cm="1">
        <f t="array" aca="1" ref="B343" ca="1">SUMPRODUCT(MID(0&amp;A343,LARGE(INDEX(ISNUMBER(--MID(A343,ROW(INDIRECT("1:"&amp;LEN(A343))),1))*ROW(INDIRECT("1:"&amp;LEN(A343))),0),ROW(INDIRECT("1:"&amp;LEN(A343))))+1,1)*10^ROW(INDIRECT("1:"&amp;LEN(A343)))/10)</f>
        <v>3</v>
      </c>
      <c r="C343">
        <f t="shared" ca="1" si="31"/>
        <v>33</v>
      </c>
      <c r="E343" t="str">
        <f t="shared" si="32"/>
        <v>gjktjcn3kf</v>
      </c>
      <c r="F343" cm="1">
        <f t="array" aca="1" ref="F343" ca="1">SUMPRODUCT(MID(0&amp;E343,LARGE(INDEX(ISNUMBER(--MID(E343,ROW(INDIRECT("1:"&amp;LEN(E343))),1))*ROW(INDIRECT("1:"&amp;LEN(E343))),0),ROW(INDIRECT("1:"&amp;LEN(E343))))+1,1)*10^ROW(INDIRECT("1:"&amp;LEN(E343)))/10)</f>
        <v>3</v>
      </c>
      <c r="G343">
        <f t="shared" ca="1" si="33"/>
        <v>33</v>
      </c>
    </row>
    <row r="344" spans="1:7">
      <c r="A344" s="1" t="s">
        <v>338</v>
      </c>
      <c r="B344" cm="1">
        <f t="array" aca="1" ref="B344" ca="1">SUMPRODUCT(MID(0&amp;A344,LARGE(INDEX(ISNUMBER(--MID(A344,ROW(INDIRECT("1:"&amp;LEN(A344))),1))*ROW(INDIRECT("1:"&amp;LEN(A344))),0),ROW(INDIRECT("1:"&amp;LEN(A344))))+1,1)*10^ROW(INDIRECT("1:"&amp;LEN(A344)))/10)</f>
        <v>13271</v>
      </c>
      <c r="C344">
        <f t="shared" ca="1" si="31"/>
        <v>11</v>
      </c>
      <c r="E344" t="str">
        <f t="shared" si="32"/>
        <v>13275182bfhtqcjjms</v>
      </c>
      <c r="F344" cm="1">
        <f t="array" aca="1" ref="F344" ca="1">SUMPRODUCT(MID(0&amp;E344,LARGE(INDEX(ISNUMBER(--MID(E344,ROW(INDIRECT("1:"&amp;LEN(E344))),1))*ROW(INDIRECT("1:"&amp;LEN(E344))),0),ROW(INDIRECT("1:"&amp;LEN(E344))))+1,1)*10^ROW(INDIRECT("1:"&amp;LEN(E344)))/10)</f>
        <v>13275182</v>
      </c>
      <c r="G344">
        <f t="shared" ca="1" si="33"/>
        <v>12</v>
      </c>
    </row>
    <row r="345" spans="1:7">
      <c r="A345" s="1" t="s">
        <v>339</v>
      </c>
      <c r="B345" cm="1">
        <f t="array" aca="1" ref="B345" ca="1">SUMPRODUCT(MID(0&amp;A345,LARGE(INDEX(ISNUMBER(--MID(A345,ROW(INDIRECT("1:"&amp;LEN(A345))),1))*ROW(INDIRECT("1:"&amp;LEN(A345))),0),ROW(INDIRECT("1:"&amp;LEN(A345))))+1,1)*10^ROW(INDIRECT("1:"&amp;LEN(A345)))/10)</f>
        <v>615</v>
      </c>
      <c r="C345">
        <f t="shared" ca="1" si="31"/>
        <v>65</v>
      </c>
      <c r="E345" t="str">
        <f t="shared" si="32"/>
        <v>pc615</v>
      </c>
      <c r="F345" cm="1">
        <f t="array" aca="1" ref="F345" ca="1">SUMPRODUCT(MID(0&amp;E345,LARGE(INDEX(ISNUMBER(--MID(E345,ROW(INDIRECT("1:"&amp;LEN(E345))),1))*ROW(INDIRECT("1:"&amp;LEN(E345))),0),ROW(INDIRECT("1:"&amp;LEN(E345))))+1,1)*10^ROW(INDIRECT("1:"&amp;LEN(E345)))/10)</f>
        <v>615</v>
      </c>
      <c r="G345">
        <f t="shared" ca="1" si="33"/>
        <v>65</v>
      </c>
    </row>
    <row r="346" spans="1:7">
      <c r="A346" s="1" t="s">
        <v>340</v>
      </c>
      <c r="B346" cm="1">
        <f t="array" aca="1" ref="B346" ca="1">SUMPRODUCT(MID(0&amp;A346,LARGE(INDEX(ISNUMBER(--MID(A346,ROW(INDIRECT("1:"&amp;LEN(A346))),1))*ROW(INDIRECT("1:"&amp;LEN(A346))),0),ROW(INDIRECT("1:"&amp;LEN(A346))))+1,1)*10^ROW(INDIRECT("1:"&amp;LEN(A346)))/10)</f>
        <v>1</v>
      </c>
      <c r="C346">
        <f t="shared" ca="1" si="31"/>
        <v>11</v>
      </c>
      <c r="E346" t="str">
        <f t="shared" si="32"/>
        <v>11r35</v>
      </c>
      <c r="F346" cm="1">
        <f t="array" aca="1" ref="F346" ca="1">SUMPRODUCT(MID(0&amp;E346,LARGE(INDEX(ISNUMBER(--MID(E346,ROW(INDIRECT("1:"&amp;LEN(E346))),1))*ROW(INDIRECT("1:"&amp;LEN(E346))),0),ROW(INDIRECT("1:"&amp;LEN(E346))))+1,1)*10^ROW(INDIRECT("1:"&amp;LEN(E346)))/10)</f>
        <v>1135</v>
      </c>
      <c r="G346">
        <f t="shared" ca="1" si="33"/>
        <v>15</v>
      </c>
    </row>
    <row r="347" spans="1:7">
      <c r="A347" s="1" t="s">
        <v>341</v>
      </c>
      <c r="B347" cm="1">
        <f t="array" aca="1" ref="B347" ca="1">SUMPRODUCT(MID(0&amp;A347,LARGE(INDEX(ISNUMBER(--MID(A347,ROW(INDIRECT("1:"&amp;LEN(A347))),1))*ROW(INDIRECT("1:"&amp;LEN(A347))),0),ROW(INDIRECT("1:"&amp;LEN(A347))))+1,1)*10^ROW(INDIRECT("1:"&amp;LEN(A347)))/10)</f>
        <v>9</v>
      </c>
      <c r="C347">
        <f t="shared" ca="1" si="31"/>
        <v>99</v>
      </c>
      <c r="E347" t="str">
        <f t="shared" si="32"/>
        <v>fcjsk29</v>
      </c>
      <c r="F347" cm="1">
        <f t="array" aca="1" ref="F347" ca="1">SUMPRODUCT(MID(0&amp;E347,LARGE(INDEX(ISNUMBER(--MID(E347,ROW(INDIRECT("1:"&amp;LEN(E347))),1))*ROW(INDIRECT("1:"&amp;LEN(E347))),0),ROW(INDIRECT("1:"&amp;LEN(E347))))+1,1)*10^ROW(INDIRECT("1:"&amp;LEN(E347)))/10)</f>
        <v>29</v>
      </c>
      <c r="G347">
        <f t="shared" ca="1" si="33"/>
        <v>29</v>
      </c>
    </row>
    <row r="348" spans="1:7">
      <c r="A348" s="1" t="s">
        <v>342</v>
      </c>
      <c r="B348" cm="1">
        <f t="array" aca="1" ref="B348" ca="1">SUMPRODUCT(MID(0&amp;A348,LARGE(INDEX(ISNUMBER(--MID(A348,ROW(INDIRECT("1:"&amp;LEN(A348))),1))*ROW(INDIRECT("1:"&amp;LEN(A348))),0),ROW(INDIRECT("1:"&amp;LEN(A348))))+1,1)*10^ROW(INDIRECT("1:"&amp;LEN(A348)))/10)</f>
        <v>1</v>
      </c>
      <c r="C348">
        <f t="shared" ca="1" si="31"/>
        <v>11</v>
      </c>
      <c r="E348" t="str">
        <f t="shared" si="32"/>
        <v>lhgqvtxcntrljlnhdll31</v>
      </c>
      <c r="F348" cm="1">
        <f t="array" aca="1" ref="F348" ca="1">SUMPRODUCT(MID(0&amp;E348,LARGE(INDEX(ISNUMBER(--MID(E348,ROW(INDIRECT("1:"&amp;LEN(E348))),1))*ROW(INDIRECT("1:"&amp;LEN(E348))),0),ROW(INDIRECT("1:"&amp;LEN(E348))))+1,1)*10^ROW(INDIRECT("1:"&amp;LEN(E348)))/10)</f>
        <v>31</v>
      </c>
      <c r="G348">
        <f t="shared" ca="1" si="33"/>
        <v>31</v>
      </c>
    </row>
    <row r="349" spans="1:7">
      <c r="A349" s="1" t="s">
        <v>343</v>
      </c>
      <c r="B349" cm="1">
        <f t="array" aca="1" ref="B349" ca="1">SUMPRODUCT(MID(0&amp;A349,LARGE(INDEX(ISNUMBER(--MID(A349,ROW(INDIRECT("1:"&amp;LEN(A349))),1))*ROW(INDIRECT("1:"&amp;LEN(A349))),0),ROW(INDIRECT("1:"&amp;LEN(A349))))+1,1)*10^ROW(INDIRECT("1:"&amp;LEN(A349)))/10)</f>
        <v>5196</v>
      </c>
      <c r="C349">
        <f t="shared" ca="1" si="31"/>
        <v>56</v>
      </c>
      <c r="E349" t="str">
        <f t="shared" si="32"/>
        <v>5xxm21dkjpchmzfz9mndbrcbzkh6</v>
      </c>
      <c r="F349" cm="1">
        <f t="array" aca="1" ref="F349" ca="1">SUMPRODUCT(MID(0&amp;E349,LARGE(INDEX(ISNUMBER(--MID(E349,ROW(INDIRECT("1:"&amp;LEN(E349))),1))*ROW(INDIRECT("1:"&amp;LEN(E349))),0),ROW(INDIRECT("1:"&amp;LEN(E349))))+1,1)*10^ROW(INDIRECT("1:"&amp;LEN(E349)))/10)</f>
        <v>52196</v>
      </c>
      <c r="G349">
        <f t="shared" ca="1" si="33"/>
        <v>56</v>
      </c>
    </row>
    <row r="350" spans="1:7">
      <c r="A350" s="1" t="s">
        <v>344</v>
      </c>
      <c r="B350" cm="1">
        <f t="array" aca="1" ref="B350" ca="1">SUMPRODUCT(MID(0&amp;A350,LARGE(INDEX(ISNUMBER(--MID(A350,ROW(INDIRECT("1:"&amp;LEN(A350))),1))*ROW(INDIRECT("1:"&amp;LEN(A350))),0),ROW(INDIRECT("1:"&amp;LEN(A350))))+1,1)*10^ROW(INDIRECT("1:"&amp;LEN(A350)))/10)</f>
        <v>66237</v>
      </c>
      <c r="C350">
        <f t="shared" ca="1" si="31"/>
        <v>67</v>
      </c>
      <c r="E350" t="str">
        <f t="shared" si="32"/>
        <v>6zxdxzxt62337</v>
      </c>
      <c r="F350" cm="1">
        <f t="array" aca="1" ref="F350" ca="1">SUMPRODUCT(MID(0&amp;E350,LARGE(INDEX(ISNUMBER(--MID(E350,ROW(INDIRECT("1:"&amp;LEN(E350))),1))*ROW(INDIRECT("1:"&amp;LEN(E350))),0),ROW(INDIRECT("1:"&amp;LEN(E350))))+1,1)*10^ROW(INDIRECT("1:"&amp;LEN(E350)))/10)</f>
        <v>662337</v>
      </c>
      <c r="G350">
        <f t="shared" ca="1" si="33"/>
        <v>67</v>
      </c>
    </row>
    <row r="351" spans="1:7">
      <c r="A351" s="1" t="s">
        <v>345</v>
      </c>
      <c r="B351" cm="1">
        <f t="array" aca="1" ref="B351" ca="1">SUMPRODUCT(MID(0&amp;A351,LARGE(INDEX(ISNUMBER(--MID(A351,ROW(INDIRECT("1:"&amp;LEN(A351))),1))*ROW(INDIRECT("1:"&amp;LEN(A351))),0),ROW(INDIRECT("1:"&amp;LEN(A351))))+1,1)*10^ROW(INDIRECT("1:"&amp;LEN(A351)))/10)</f>
        <v>6</v>
      </c>
      <c r="C351">
        <f t="shared" ca="1" si="31"/>
        <v>66</v>
      </c>
      <c r="E351" t="str">
        <f t="shared" si="32"/>
        <v>cv826</v>
      </c>
      <c r="F351" cm="1">
        <f t="array" aca="1" ref="F351" ca="1">SUMPRODUCT(MID(0&amp;E351,LARGE(INDEX(ISNUMBER(--MID(E351,ROW(INDIRECT("1:"&amp;LEN(E351))),1))*ROW(INDIRECT("1:"&amp;LEN(E351))),0),ROW(INDIRECT("1:"&amp;LEN(E351))))+1,1)*10^ROW(INDIRECT("1:"&amp;LEN(E351)))/10)</f>
        <v>826</v>
      </c>
      <c r="G351">
        <f t="shared" ca="1" si="33"/>
        <v>86</v>
      </c>
    </row>
    <row r="352" spans="1:7">
      <c r="A352" s="1" t="s">
        <v>346</v>
      </c>
      <c r="B352" cm="1">
        <f t="array" aca="1" ref="B352" ca="1">SUMPRODUCT(MID(0&amp;A352,LARGE(INDEX(ISNUMBER(--MID(A352,ROW(INDIRECT("1:"&amp;LEN(A352))),1))*ROW(INDIRECT("1:"&amp;LEN(A352))),0),ROW(INDIRECT("1:"&amp;LEN(A352))))+1,1)*10^ROW(INDIRECT("1:"&amp;LEN(A352)))/10)</f>
        <v>463</v>
      </c>
      <c r="C352">
        <f t="shared" ca="1" si="31"/>
        <v>43</v>
      </c>
      <c r="E352" t="str">
        <f t="shared" si="32"/>
        <v>9zdvzbkggh4163</v>
      </c>
      <c r="F352" cm="1">
        <f t="array" aca="1" ref="F352" ca="1">SUMPRODUCT(MID(0&amp;E352,LARGE(INDEX(ISNUMBER(--MID(E352,ROW(INDIRECT("1:"&amp;LEN(E352))),1))*ROW(INDIRECT("1:"&amp;LEN(E352))),0),ROW(INDIRECT("1:"&amp;LEN(E352))))+1,1)*10^ROW(INDIRECT("1:"&amp;LEN(E352)))/10)</f>
        <v>94163</v>
      </c>
      <c r="G352">
        <f t="shared" ca="1" si="33"/>
        <v>93</v>
      </c>
    </row>
    <row r="353" spans="1:7">
      <c r="A353" s="1" t="s">
        <v>347</v>
      </c>
      <c r="B353" cm="1">
        <f t="array" aca="1" ref="B353" ca="1">SUMPRODUCT(MID(0&amp;A353,LARGE(INDEX(ISNUMBER(--MID(A353,ROW(INDIRECT("1:"&amp;LEN(A353))),1))*ROW(INDIRECT("1:"&amp;LEN(A353))),0),ROW(INDIRECT("1:"&amp;LEN(A353))))+1,1)*10^ROW(INDIRECT("1:"&amp;LEN(A353)))/10)</f>
        <v>7</v>
      </c>
      <c r="C353">
        <f t="shared" ca="1" si="31"/>
        <v>77</v>
      </c>
      <c r="E353" t="str">
        <f t="shared" si="32"/>
        <v>3756</v>
      </c>
      <c r="F353" cm="1">
        <f t="array" aca="1" ref="F353" ca="1">SUMPRODUCT(MID(0&amp;E353,LARGE(INDEX(ISNUMBER(--MID(E353,ROW(INDIRECT("1:"&amp;LEN(E353))),1))*ROW(INDIRECT("1:"&amp;LEN(E353))),0),ROW(INDIRECT("1:"&amp;LEN(E353))))+1,1)*10^ROW(INDIRECT("1:"&amp;LEN(E353)))/10)</f>
        <v>3756</v>
      </c>
      <c r="G353">
        <f t="shared" ca="1" si="33"/>
        <v>36</v>
      </c>
    </row>
    <row r="354" spans="1:7">
      <c r="A354" s="1" t="s">
        <v>348</v>
      </c>
      <c r="B354" cm="1">
        <f t="array" aca="1" ref="B354" ca="1">SUMPRODUCT(MID(0&amp;A354,LARGE(INDEX(ISNUMBER(--MID(A354,ROW(INDIRECT("1:"&amp;LEN(A354))),1))*ROW(INDIRECT("1:"&amp;LEN(A354))),0),ROW(INDIRECT("1:"&amp;LEN(A354))))+1,1)*10^ROW(INDIRECT("1:"&amp;LEN(A354)))/10)</f>
        <v>3881</v>
      </c>
      <c r="C354">
        <f t="shared" ca="1" si="31"/>
        <v>31</v>
      </c>
      <c r="E354" t="str">
        <f t="shared" si="32"/>
        <v>3vcdrd881vlmglkf1</v>
      </c>
      <c r="F354" cm="1">
        <f t="array" aca="1" ref="F354" ca="1">SUMPRODUCT(MID(0&amp;E354,LARGE(INDEX(ISNUMBER(--MID(E354,ROW(INDIRECT("1:"&amp;LEN(E354))),1))*ROW(INDIRECT("1:"&amp;LEN(E354))),0),ROW(INDIRECT("1:"&amp;LEN(E354))))+1,1)*10^ROW(INDIRECT("1:"&amp;LEN(E354)))/10)</f>
        <v>38811</v>
      </c>
      <c r="G354">
        <f t="shared" ca="1" si="33"/>
        <v>31</v>
      </c>
    </row>
    <row r="355" spans="1:7">
      <c r="A355" s="1" t="s">
        <v>349</v>
      </c>
      <c r="B355" cm="1">
        <f t="array" aca="1" ref="B355" ca="1">SUMPRODUCT(MID(0&amp;A355,LARGE(INDEX(ISNUMBER(--MID(A355,ROW(INDIRECT("1:"&amp;LEN(A355))),1))*ROW(INDIRECT("1:"&amp;LEN(A355))),0),ROW(INDIRECT("1:"&amp;LEN(A355))))+1,1)*10^ROW(INDIRECT("1:"&amp;LEN(A355)))/10)</f>
        <v>24</v>
      </c>
      <c r="C355">
        <f t="shared" ca="1" si="31"/>
        <v>24</v>
      </c>
      <c r="E355" t="str">
        <f t="shared" si="32"/>
        <v>29njcvq4</v>
      </c>
      <c r="F355" cm="1">
        <f t="array" aca="1" ref="F355" ca="1">SUMPRODUCT(MID(0&amp;E355,LARGE(INDEX(ISNUMBER(--MID(E355,ROW(INDIRECT("1:"&amp;LEN(E355))),1))*ROW(INDIRECT("1:"&amp;LEN(E355))),0),ROW(INDIRECT("1:"&amp;LEN(E355))))+1,1)*10^ROW(INDIRECT("1:"&amp;LEN(E355)))/10)</f>
        <v>294</v>
      </c>
      <c r="G355">
        <f t="shared" ca="1" si="33"/>
        <v>24</v>
      </c>
    </row>
    <row r="356" spans="1:7">
      <c r="A356" s="1" t="s">
        <v>350</v>
      </c>
      <c r="B356" cm="1">
        <f t="array" aca="1" ref="B356" ca="1">SUMPRODUCT(MID(0&amp;A356,LARGE(INDEX(ISNUMBER(--MID(A356,ROW(INDIRECT("1:"&amp;LEN(A356))),1))*ROW(INDIRECT("1:"&amp;LEN(A356))),0),ROW(INDIRECT("1:"&amp;LEN(A356))))+1,1)*10^ROW(INDIRECT("1:"&amp;LEN(A356)))/10)</f>
        <v>553</v>
      </c>
      <c r="C356">
        <f t="shared" ca="1" si="31"/>
        <v>53</v>
      </c>
      <c r="E356" t="str">
        <f t="shared" si="32"/>
        <v>5jltkfhl51h33</v>
      </c>
      <c r="F356" cm="1">
        <f t="array" aca="1" ref="F356" ca="1">SUMPRODUCT(MID(0&amp;E356,LARGE(INDEX(ISNUMBER(--MID(E356,ROW(INDIRECT("1:"&amp;LEN(E356))),1))*ROW(INDIRECT("1:"&amp;LEN(E356))),0),ROW(INDIRECT("1:"&amp;LEN(E356))))+1,1)*10^ROW(INDIRECT("1:"&amp;LEN(E356)))/10)</f>
        <v>55133</v>
      </c>
      <c r="G356">
        <f t="shared" ca="1" si="33"/>
        <v>53</v>
      </c>
    </row>
    <row r="357" spans="1:7">
      <c r="A357" s="1" t="s">
        <v>351</v>
      </c>
      <c r="B357" cm="1">
        <f t="array" aca="1" ref="B357" ca="1">SUMPRODUCT(MID(0&amp;A357,LARGE(INDEX(ISNUMBER(--MID(A357,ROW(INDIRECT("1:"&amp;LEN(A357))),1))*ROW(INDIRECT("1:"&amp;LEN(A357))),0),ROW(INDIRECT("1:"&amp;LEN(A357))))+1,1)*10^ROW(INDIRECT("1:"&amp;LEN(A357)))/10)</f>
        <v>84</v>
      </c>
      <c r="C357">
        <f t="shared" ca="1" si="31"/>
        <v>84</v>
      </c>
      <c r="E357" t="str">
        <f t="shared" si="32"/>
        <v>884rgfrh7</v>
      </c>
      <c r="F357" cm="1">
        <f t="array" aca="1" ref="F357" ca="1">SUMPRODUCT(MID(0&amp;E357,LARGE(INDEX(ISNUMBER(--MID(E357,ROW(INDIRECT("1:"&amp;LEN(E357))),1))*ROW(INDIRECT("1:"&amp;LEN(E357))),0),ROW(INDIRECT("1:"&amp;LEN(E357))))+1,1)*10^ROW(INDIRECT("1:"&amp;LEN(E357)))/10)</f>
        <v>8847</v>
      </c>
      <c r="G357">
        <f t="shared" ca="1" si="33"/>
        <v>87</v>
      </c>
    </row>
    <row r="358" spans="1:7">
      <c r="A358" s="1" t="s">
        <v>352</v>
      </c>
      <c r="B358" cm="1">
        <f t="array" aca="1" ref="B358" ca="1">SUMPRODUCT(MID(0&amp;A358,LARGE(INDEX(ISNUMBER(--MID(A358,ROW(INDIRECT("1:"&amp;LEN(A358))),1))*ROW(INDIRECT("1:"&amp;LEN(A358))),0),ROW(INDIRECT("1:"&amp;LEN(A358))))+1,1)*10^ROW(INDIRECT("1:"&amp;LEN(A358)))/10)</f>
        <v>6187</v>
      </c>
      <c r="C358">
        <f t="shared" ca="1" si="31"/>
        <v>67</v>
      </c>
      <c r="E358" t="str">
        <f t="shared" si="32"/>
        <v>6vqjgxltqd18271lkmc</v>
      </c>
      <c r="F358" cm="1">
        <f t="array" aca="1" ref="F358" ca="1">SUMPRODUCT(MID(0&amp;E358,LARGE(INDEX(ISNUMBER(--MID(E358,ROW(INDIRECT("1:"&amp;LEN(E358))),1))*ROW(INDIRECT("1:"&amp;LEN(E358))),0),ROW(INDIRECT("1:"&amp;LEN(E358))))+1,1)*10^ROW(INDIRECT("1:"&amp;LEN(E358)))/10)</f>
        <v>618271</v>
      </c>
      <c r="G358">
        <f t="shared" ca="1" si="33"/>
        <v>61</v>
      </c>
    </row>
    <row r="359" spans="1:7">
      <c r="A359" s="1" t="s">
        <v>353</v>
      </c>
      <c r="B359" cm="1">
        <f t="array" aca="1" ref="B359" ca="1">SUMPRODUCT(MID(0&amp;A359,LARGE(INDEX(ISNUMBER(--MID(A359,ROW(INDIRECT("1:"&amp;LEN(A359))),1))*ROW(INDIRECT("1:"&amp;LEN(A359))),0),ROW(INDIRECT("1:"&amp;LEN(A359))))+1,1)*10^ROW(INDIRECT("1:"&amp;LEN(A359)))/10)</f>
        <v>17</v>
      </c>
      <c r="C359">
        <f t="shared" ca="1" si="31"/>
        <v>17</v>
      </c>
      <c r="E359" t="str">
        <f t="shared" si="32"/>
        <v>xffld1jjlqxfz7xjvxfspzrkztsdts1</v>
      </c>
      <c r="F359" cm="1">
        <f t="array" aca="1" ref="F359" ca="1">SUMPRODUCT(MID(0&amp;E359,LARGE(INDEX(ISNUMBER(--MID(E359,ROW(INDIRECT("1:"&amp;LEN(E359))),1))*ROW(INDIRECT("1:"&amp;LEN(E359))),0),ROW(INDIRECT("1:"&amp;LEN(E359))))+1,1)*10^ROW(INDIRECT("1:"&amp;LEN(E359)))/10)</f>
        <v>171</v>
      </c>
      <c r="G359">
        <f t="shared" ca="1" si="33"/>
        <v>11</v>
      </c>
    </row>
    <row r="360" spans="1:7">
      <c r="A360" s="1" t="s">
        <v>354</v>
      </c>
      <c r="B360" cm="1">
        <f t="array" aca="1" ref="B360" ca="1">SUMPRODUCT(MID(0&amp;A360,LARGE(INDEX(ISNUMBER(--MID(A360,ROW(INDIRECT("1:"&amp;LEN(A360))),1))*ROW(INDIRECT("1:"&amp;LEN(A360))),0),ROW(INDIRECT("1:"&amp;LEN(A360))))+1,1)*10^ROW(INDIRECT("1:"&amp;LEN(A360)))/10)</f>
        <v>942</v>
      </c>
      <c r="C360">
        <f t="shared" ca="1" si="31"/>
        <v>92</v>
      </c>
      <c r="E360" t="str">
        <f t="shared" si="32"/>
        <v>9szzhnfps7184422</v>
      </c>
      <c r="F360" cm="1">
        <f t="array" aca="1" ref="F360" ca="1">SUMPRODUCT(MID(0&amp;E360,LARGE(INDEX(ISNUMBER(--MID(E360,ROW(INDIRECT("1:"&amp;LEN(E360))),1))*ROW(INDIRECT("1:"&amp;LEN(E360))),0),ROW(INDIRECT("1:"&amp;LEN(E360))))+1,1)*10^ROW(INDIRECT("1:"&amp;LEN(E360)))/10)</f>
        <v>97184422</v>
      </c>
      <c r="G360">
        <f t="shared" ca="1" si="33"/>
        <v>92</v>
      </c>
    </row>
    <row r="361" spans="1:7">
      <c r="A361" s="1" t="s">
        <v>355</v>
      </c>
      <c r="B361" cm="1">
        <f t="array" aca="1" ref="B361" ca="1">SUMPRODUCT(MID(0&amp;A361,LARGE(INDEX(ISNUMBER(--MID(A361,ROW(INDIRECT("1:"&amp;LEN(A361))),1))*ROW(INDIRECT("1:"&amp;LEN(A361))),0),ROW(INDIRECT("1:"&amp;LEN(A361))))+1,1)*10^ROW(INDIRECT("1:"&amp;LEN(A361)))/10)</f>
        <v>916</v>
      </c>
      <c r="C361">
        <f t="shared" ca="1" si="31"/>
        <v>96</v>
      </c>
      <c r="E361" t="str">
        <f t="shared" si="32"/>
        <v>491mfnrxkcckd6vbhtxvvmzhpqqrkzxv</v>
      </c>
      <c r="F361" cm="1">
        <f t="array" aca="1" ref="F361" ca="1">SUMPRODUCT(MID(0&amp;E361,LARGE(INDEX(ISNUMBER(--MID(E361,ROW(INDIRECT("1:"&amp;LEN(E361))),1))*ROW(INDIRECT("1:"&amp;LEN(E361))),0),ROW(INDIRECT("1:"&amp;LEN(E361))))+1,1)*10^ROW(INDIRECT("1:"&amp;LEN(E361)))/10)</f>
        <v>4916</v>
      </c>
      <c r="G361">
        <f t="shared" ca="1" si="33"/>
        <v>46</v>
      </c>
    </row>
    <row r="362" spans="1:7">
      <c r="A362" s="1" t="s">
        <v>356</v>
      </c>
      <c r="B362" cm="1">
        <f t="array" aca="1" ref="B362" ca="1">SUMPRODUCT(MID(0&amp;A362,LARGE(INDEX(ISNUMBER(--MID(A362,ROW(INDIRECT("1:"&amp;LEN(A362))),1))*ROW(INDIRECT("1:"&amp;LEN(A362))),0),ROW(INDIRECT("1:"&amp;LEN(A362))))+1,1)*10^ROW(INDIRECT("1:"&amp;LEN(A362)))/10)</f>
        <v>26</v>
      </c>
      <c r="C362">
        <f t="shared" ca="1" si="31"/>
        <v>26</v>
      </c>
      <c r="E362" t="str">
        <f t="shared" si="32"/>
        <v>8236ks5</v>
      </c>
      <c r="F362" cm="1">
        <f t="array" aca="1" ref="F362" ca="1">SUMPRODUCT(MID(0&amp;E362,LARGE(INDEX(ISNUMBER(--MID(E362,ROW(INDIRECT("1:"&amp;LEN(E362))),1))*ROW(INDIRECT("1:"&amp;LEN(E362))),0),ROW(INDIRECT("1:"&amp;LEN(E362))))+1,1)*10^ROW(INDIRECT("1:"&amp;LEN(E362)))/10)</f>
        <v>82365</v>
      </c>
      <c r="G362">
        <f t="shared" ca="1" si="33"/>
        <v>85</v>
      </c>
    </row>
    <row r="363" spans="1:7">
      <c r="A363" s="1" t="s">
        <v>357</v>
      </c>
      <c r="B363" cm="1">
        <f t="array" aca="1" ref="B363" ca="1">SUMPRODUCT(MID(0&amp;A363,LARGE(INDEX(ISNUMBER(--MID(A363,ROW(INDIRECT("1:"&amp;LEN(A363))),1))*ROW(INDIRECT("1:"&amp;LEN(A363))),0),ROW(INDIRECT("1:"&amp;LEN(A363))))+1,1)*10^ROW(INDIRECT("1:"&amp;LEN(A363)))/10)</f>
        <v>9455</v>
      </c>
      <c r="C363">
        <f t="shared" ca="1" si="31"/>
        <v>95</v>
      </c>
      <c r="E363" t="str">
        <f t="shared" si="32"/>
        <v>948slkpbf5zc5tm</v>
      </c>
      <c r="F363" cm="1">
        <f t="array" aca="1" ref="F363" ca="1">SUMPRODUCT(MID(0&amp;E363,LARGE(INDEX(ISNUMBER(--MID(E363,ROW(INDIRECT("1:"&amp;LEN(E363))),1))*ROW(INDIRECT("1:"&amp;LEN(E363))),0),ROW(INDIRECT("1:"&amp;LEN(E363))))+1,1)*10^ROW(INDIRECT("1:"&amp;LEN(E363)))/10)</f>
        <v>94855</v>
      </c>
      <c r="G363">
        <f t="shared" ca="1" si="33"/>
        <v>95</v>
      </c>
    </row>
    <row r="364" spans="1:7">
      <c r="A364" s="1" t="s">
        <v>358</v>
      </c>
      <c r="B364" cm="1">
        <f t="array" aca="1" ref="B364" ca="1">SUMPRODUCT(MID(0&amp;A364,LARGE(INDEX(ISNUMBER(--MID(A364,ROW(INDIRECT("1:"&amp;LEN(A364))),1))*ROW(INDIRECT("1:"&amp;LEN(A364))),0),ROW(INDIRECT("1:"&amp;LEN(A364))))+1,1)*10^ROW(INDIRECT("1:"&amp;LEN(A364)))/10)</f>
        <v>491</v>
      </c>
      <c r="C364">
        <f t="shared" ca="1" si="31"/>
        <v>41</v>
      </c>
      <c r="E364" t="str">
        <f t="shared" si="32"/>
        <v>42tt39171</v>
      </c>
      <c r="F364" cm="1">
        <f t="array" aca="1" ref="F364" ca="1">SUMPRODUCT(MID(0&amp;E364,LARGE(INDEX(ISNUMBER(--MID(E364,ROW(INDIRECT("1:"&amp;LEN(E364))),1))*ROW(INDIRECT("1:"&amp;LEN(E364))),0),ROW(INDIRECT("1:"&amp;LEN(E364))))+1,1)*10^ROW(INDIRECT("1:"&amp;LEN(E364)))/10)</f>
        <v>4239171</v>
      </c>
      <c r="G364">
        <f t="shared" ca="1" si="33"/>
        <v>41</v>
      </c>
    </row>
    <row r="365" spans="1:7">
      <c r="A365" s="1" t="s">
        <v>359</v>
      </c>
      <c r="B365" cm="1">
        <f t="array" aca="1" ref="B365" ca="1">SUMPRODUCT(MID(0&amp;A365,LARGE(INDEX(ISNUMBER(--MID(A365,ROW(INDIRECT("1:"&amp;LEN(A365))),1))*ROW(INDIRECT("1:"&amp;LEN(A365))),0),ROW(INDIRECT("1:"&amp;LEN(A365))))+1,1)*10^ROW(INDIRECT("1:"&amp;LEN(A365)))/10)</f>
        <v>2262</v>
      </c>
      <c r="C365">
        <f t="shared" ca="1" si="31"/>
        <v>22</v>
      </c>
      <c r="E365" t="str">
        <f t="shared" si="32"/>
        <v>kjgfgq226572</v>
      </c>
      <c r="F365" cm="1">
        <f t="array" aca="1" ref="F365" ca="1">SUMPRODUCT(MID(0&amp;E365,LARGE(INDEX(ISNUMBER(--MID(E365,ROW(INDIRECT("1:"&amp;LEN(E365))),1))*ROW(INDIRECT("1:"&amp;LEN(E365))),0),ROW(INDIRECT("1:"&amp;LEN(E365))))+1,1)*10^ROW(INDIRECT("1:"&amp;LEN(E365)))/10)</f>
        <v>226572</v>
      </c>
      <c r="G365">
        <f t="shared" ca="1" si="33"/>
        <v>22</v>
      </c>
    </row>
    <row r="366" spans="1:7">
      <c r="A366" s="1" t="s">
        <v>360</v>
      </c>
      <c r="B366" cm="1">
        <f t="array" aca="1" ref="B366" ca="1">SUMPRODUCT(MID(0&amp;A366,LARGE(INDEX(ISNUMBER(--MID(A366,ROW(INDIRECT("1:"&amp;LEN(A366))),1))*ROW(INDIRECT("1:"&amp;LEN(A366))),0),ROW(INDIRECT("1:"&amp;LEN(A366))))+1,1)*10^ROW(INDIRECT("1:"&amp;LEN(A366)))/10)</f>
        <v>36</v>
      </c>
      <c r="C366">
        <f t="shared" ca="1" si="31"/>
        <v>36</v>
      </c>
      <c r="E366" t="str">
        <f t="shared" si="32"/>
        <v>kjrrgfm336ck</v>
      </c>
      <c r="F366" cm="1">
        <f t="array" aca="1" ref="F366" ca="1">SUMPRODUCT(MID(0&amp;E366,LARGE(INDEX(ISNUMBER(--MID(E366,ROW(INDIRECT("1:"&amp;LEN(E366))),1))*ROW(INDIRECT("1:"&amp;LEN(E366))),0),ROW(INDIRECT("1:"&amp;LEN(E366))))+1,1)*10^ROW(INDIRECT("1:"&amp;LEN(E366)))/10)</f>
        <v>336</v>
      </c>
      <c r="G366">
        <f t="shared" ca="1" si="33"/>
        <v>36</v>
      </c>
    </row>
    <row r="367" spans="1:7">
      <c r="A367" s="1" t="s">
        <v>361</v>
      </c>
      <c r="B367" cm="1">
        <f t="array" aca="1" ref="B367" ca="1">SUMPRODUCT(MID(0&amp;A367,LARGE(INDEX(ISNUMBER(--MID(A367,ROW(INDIRECT("1:"&amp;LEN(A367))),1))*ROW(INDIRECT("1:"&amp;LEN(A367))),0),ROW(INDIRECT("1:"&amp;LEN(A367))))+1,1)*10^ROW(INDIRECT("1:"&amp;LEN(A367)))/10)</f>
        <v>248</v>
      </c>
      <c r="C367">
        <f t="shared" ca="1" si="31"/>
        <v>28</v>
      </c>
      <c r="E367" t="str">
        <f t="shared" si="32"/>
        <v>7642418</v>
      </c>
      <c r="F367" cm="1">
        <f t="array" aca="1" ref="F367" ca="1">SUMPRODUCT(MID(0&amp;E367,LARGE(INDEX(ISNUMBER(--MID(E367,ROW(INDIRECT("1:"&amp;LEN(E367))),1))*ROW(INDIRECT("1:"&amp;LEN(E367))),0),ROW(INDIRECT("1:"&amp;LEN(E367))))+1,1)*10^ROW(INDIRECT("1:"&amp;LEN(E367)))/10)</f>
        <v>7642418</v>
      </c>
      <c r="G367">
        <f t="shared" ca="1" si="33"/>
        <v>78</v>
      </c>
    </row>
    <row r="368" spans="1:7">
      <c r="A368" s="1" t="s">
        <v>362</v>
      </c>
      <c r="B368" cm="1">
        <f t="array" aca="1" ref="B368" ca="1">SUMPRODUCT(MID(0&amp;A368,LARGE(INDEX(ISNUMBER(--MID(A368,ROW(INDIRECT("1:"&amp;LEN(A368))),1))*ROW(INDIRECT("1:"&amp;LEN(A368))),0),ROW(INDIRECT("1:"&amp;LEN(A368))))+1,1)*10^ROW(INDIRECT("1:"&amp;LEN(A368)))/10)</f>
        <v>88</v>
      </c>
      <c r="C368">
        <f t="shared" ca="1" si="31"/>
        <v>88</v>
      </c>
      <c r="E368" t="str">
        <f t="shared" si="32"/>
        <v>dqj883qzcz8</v>
      </c>
      <c r="F368" cm="1">
        <f t="array" aca="1" ref="F368" ca="1">SUMPRODUCT(MID(0&amp;E368,LARGE(INDEX(ISNUMBER(--MID(E368,ROW(INDIRECT("1:"&amp;LEN(E368))),1))*ROW(INDIRECT("1:"&amp;LEN(E368))),0),ROW(INDIRECT("1:"&amp;LEN(E368))))+1,1)*10^ROW(INDIRECT("1:"&amp;LEN(E368)))/10)</f>
        <v>8838</v>
      </c>
      <c r="G368">
        <f t="shared" ca="1" si="33"/>
        <v>88</v>
      </c>
    </row>
    <row r="369" spans="1:7">
      <c r="A369" s="1" t="s">
        <v>363</v>
      </c>
      <c r="B369" cm="1">
        <f t="array" aca="1" ref="B369" ca="1">SUMPRODUCT(MID(0&amp;A369,LARGE(INDEX(ISNUMBER(--MID(A369,ROW(INDIRECT("1:"&amp;LEN(A369))),1))*ROW(INDIRECT("1:"&amp;LEN(A369))),0),ROW(INDIRECT("1:"&amp;LEN(A369))))+1,1)*10^ROW(INDIRECT("1:"&amp;LEN(A369)))/10)</f>
        <v>537</v>
      </c>
      <c r="C369">
        <f t="shared" ca="1" si="31"/>
        <v>57</v>
      </c>
      <c r="E369" t="str">
        <f t="shared" si="32"/>
        <v>x25pcdl387</v>
      </c>
      <c r="F369" cm="1">
        <f t="array" aca="1" ref="F369" ca="1">SUMPRODUCT(MID(0&amp;E369,LARGE(INDEX(ISNUMBER(--MID(E369,ROW(INDIRECT("1:"&amp;LEN(E369))),1))*ROW(INDIRECT("1:"&amp;LEN(E369))),0),ROW(INDIRECT("1:"&amp;LEN(E369))))+1,1)*10^ROW(INDIRECT("1:"&amp;LEN(E369)))/10)</f>
        <v>25387</v>
      </c>
      <c r="G369">
        <f t="shared" ca="1" si="33"/>
        <v>27</v>
      </c>
    </row>
    <row r="370" spans="1:7">
      <c r="A370" s="1" t="s">
        <v>364</v>
      </c>
      <c r="B370" cm="1">
        <f t="array" aca="1" ref="B370" ca="1">SUMPRODUCT(MID(0&amp;A370,LARGE(INDEX(ISNUMBER(--MID(A370,ROW(INDIRECT("1:"&amp;LEN(A370))),1))*ROW(INDIRECT("1:"&amp;LEN(A370))),0),ROW(INDIRECT("1:"&amp;LEN(A370))))+1,1)*10^ROW(INDIRECT("1:"&amp;LEN(A370)))/10)</f>
        <v>1313</v>
      </c>
      <c r="C370">
        <f t="shared" ca="1" si="31"/>
        <v>13</v>
      </c>
      <c r="E370" t="str">
        <f t="shared" si="32"/>
        <v>1131xnghfczdpvsczkrxhjt3</v>
      </c>
      <c r="F370" cm="1">
        <f t="array" aca="1" ref="F370" ca="1">SUMPRODUCT(MID(0&amp;E370,LARGE(INDEX(ISNUMBER(--MID(E370,ROW(INDIRECT("1:"&amp;LEN(E370))),1))*ROW(INDIRECT("1:"&amp;LEN(E370))),0),ROW(INDIRECT("1:"&amp;LEN(E370))))+1,1)*10^ROW(INDIRECT("1:"&amp;LEN(E370)))/10)</f>
        <v>11313</v>
      </c>
      <c r="G370">
        <f t="shared" ca="1" si="33"/>
        <v>13</v>
      </c>
    </row>
    <row r="371" spans="1:7">
      <c r="A371" s="1" t="s">
        <v>365</v>
      </c>
      <c r="B371" cm="1">
        <f t="array" aca="1" ref="B371" ca="1">SUMPRODUCT(MID(0&amp;A371,LARGE(INDEX(ISNUMBER(--MID(A371,ROW(INDIRECT("1:"&amp;LEN(A371))),1))*ROW(INDIRECT("1:"&amp;LEN(A371))),0),ROW(INDIRECT("1:"&amp;LEN(A371))))+1,1)*10^ROW(INDIRECT("1:"&amp;LEN(A371)))/10)</f>
        <v>4</v>
      </c>
      <c r="C371">
        <f t="shared" ca="1" si="31"/>
        <v>44</v>
      </c>
      <c r="E371" t="str">
        <f t="shared" si="32"/>
        <v>j4qqx</v>
      </c>
      <c r="F371" cm="1">
        <f t="array" aca="1" ref="F371" ca="1">SUMPRODUCT(MID(0&amp;E371,LARGE(INDEX(ISNUMBER(--MID(E371,ROW(INDIRECT("1:"&amp;LEN(E371))),1))*ROW(INDIRECT("1:"&amp;LEN(E371))),0),ROW(INDIRECT("1:"&amp;LEN(E371))))+1,1)*10^ROW(INDIRECT("1:"&amp;LEN(E371)))/10)</f>
        <v>4</v>
      </c>
      <c r="G371">
        <f t="shared" ca="1" si="33"/>
        <v>44</v>
      </c>
    </row>
    <row r="372" spans="1:7">
      <c r="A372" s="1" t="s">
        <v>366</v>
      </c>
      <c r="B372" cm="1">
        <f t="array" aca="1" ref="B372" ca="1">SUMPRODUCT(MID(0&amp;A372,LARGE(INDEX(ISNUMBER(--MID(A372,ROW(INDIRECT("1:"&amp;LEN(A372))),1))*ROW(INDIRECT("1:"&amp;LEN(A372))),0),ROW(INDIRECT("1:"&amp;LEN(A372))))+1,1)*10^ROW(INDIRECT("1:"&amp;LEN(A372)))/10)</f>
        <v>67</v>
      </c>
      <c r="C372">
        <f t="shared" ca="1" si="31"/>
        <v>67</v>
      </c>
      <c r="E372" t="str">
        <f t="shared" si="32"/>
        <v>hncrcntcmmpkn66zvjzkgr7</v>
      </c>
      <c r="F372" cm="1">
        <f t="array" aca="1" ref="F372" ca="1">SUMPRODUCT(MID(0&amp;E372,LARGE(INDEX(ISNUMBER(--MID(E372,ROW(INDIRECT("1:"&amp;LEN(E372))),1))*ROW(INDIRECT("1:"&amp;LEN(E372))),0),ROW(INDIRECT("1:"&amp;LEN(E372))))+1,1)*10^ROW(INDIRECT("1:"&amp;LEN(E372)))/10)</f>
        <v>667</v>
      </c>
      <c r="G372">
        <f t="shared" ca="1" si="33"/>
        <v>67</v>
      </c>
    </row>
    <row r="373" spans="1:7">
      <c r="A373" s="1" t="s">
        <v>367</v>
      </c>
      <c r="B373" cm="1">
        <f t="array" aca="1" ref="B373" ca="1">SUMPRODUCT(MID(0&amp;A373,LARGE(INDEX(ISNUMBER(--MID(A373,ROW(INDIRECT("1:"&amp;LEN(A373))),1))*ROW(INDIRECT("1:"&amp;LEN(A373))),0),ROW(INDIRECT("1:"&amp;LEN(A373))))+1,1)*10^ROW(INDIRECT("1:"&amp;LEN(A373)))/10)</f>
        <v>9722</v>
      </c>
      <c r="C373">
        <f t="shared" ca="1" si="31"/>
        <v>92</v>
      </c>
      <c r="E373" t="str">
        <f t="shared" si="32"/>
        <v>9nnzltv7mclrhhgnmq292</v>
      </c>
      <c r="F373" cm="1">
        <f t="array" aca="1" ref="F373" ca="1">SUMPRODUCT(MID(0&amp;E373,LARGE(INDEX(ISNUMBER(--MID(E373,ROW(INDIRECT("1:"&amp;LEN(E373))),1))*ROW(INDIRECT("1:"&amp;LEN(E373))),0),ROW(INDIRECT("1:"&amp;LEN(E373))))+1,1)*10^ROW(INDIRECT("1:"&amp;LEN(E373)))/10)</f>
        <v>97292</v>
      </c>
      <c r="G373">
        <f t="shared" ca="1" si="33"/>
        <v>92</v>
      </c>
    </row>
    <row r="374" spans="1:7">
      <c r="A374" s="1" t="s">
        <v>368</v>
      </c>
      <c r="B374" cm="1">
        <f t="array" aca="1" ref="B374" ca="1">SUMPRODUCT(MID(0&amp;A374,LARGE(INDEX(ISNUMBER(--MID(A374,ROW(INDIRECT("1:"&amp;LEN(A374))),1))*ROW(INDIRECT("1:"&amp;LEN(A374))),0),ROW(INDIRECT("1:"&amp;LEN(A374))))+1,1)*10^ROW(INDIRECT("1:"&amp;LEN(A374)))/10)</f>
        <v>69</v>
      </c>
      <c r="C374">
        <f t="shared" ca="1" si="31"/>
        <v>69</v>
      </c>
      <c r="E374" t="str">
        <f t="shared" si="32"/>
        <v>6689</v>
      </c>
      <c r="F374" cm="1">
        <f t="array" aca="1" ref="F374" ca="1">SUMPRODUCT(MID(0&amp;E374,LARGE(INDEX(ISNUMBER(--MID(E374,ROW(INDIRECT("1:"&amp;LEN(E374))),1))*ROW(INDIRECT("1:"&amp;LEN(E374))),0),ROW(INDIRECT("1:"&amp;LEN(E374))))+1,1)*10^ROW(INDIRECT("1:"&amp;LEN(E374)))/10)</f>
        <v>6689</v>
      </c>
      <c r="G374">
        <f t="shared" ca="1" si="33"/>
        <v>69</v>
      </c>
    </row>
    <row r="375" spans="1:7">
      <c r="A375" s="1" t="s">
        <v>369</v>
      </c>
      <c r="B375" cm="1">
        <f t="array" aca="1" ref="B375" ca="1">SUMPRODUCT(MID(0&amp;A375,LARGE(INDEX(ISNUMBER(--MID(A375,ROW(INDIRECT("1:"&amp;LEN(A375))),1))*ROW(INDIRECT("1:"&amp;LEN(A375))),0),ROW(INDIRECT("1:"&amp;LEN(A375))))+1,1)*10^ROW(INDIRECT("1:"&amp;LEN(A375)))/10)</f>
        <v>561</v>
      </c>
      <c r="C375">
        <f t="shared" ca="1" si="31"/>
        <v>51</v>
      </c>
      <c r="E375" t="str">
        <f t="shared" si="32"/>
        <v>5jgnhjmdc6xsdsl15</v>
      </c>
      <c r="F375" cm="1">
        <f t="array" aca="1" ref="F375" ca="1">SUMPRODUCT(MID(0&amp;E375,LARGE(INDEX(ISNUMBER(--MID(E375,ROW(INDIRECT("1:"&amp;LEN(E375))),1))*ROW(INDIRECT("1:"&amp;LEN(E375))),0),ROW(INDIRECT("1:"&amp;LEN(E375))))+1,1)*10^ROW(INDIRECT("1:"&amp;LEN(E375)))/10)</f>
        <v>5615</v>
      </c>
      <c r="G375">
        <f t="shared" ca="1" si="33"/>
        <v>55</v>
      </c>
    </row>
    <row r="376" spans="1:7">
      <c r="A376" s="1" t="s">
        <v>370</v>
      </c>
      <c r="B376" cm="1">
        <f t="array" aca="1" ref="B376" ca="1">SUMPRODUCT(MID(0&amp;A376,LARGE(INDEX(ISNUMBER(--MID(A376,ROW(INDIRECT("1:"&amp;LEN(A376))),1))*ROW(INDIRECT("1:"&amp;LEN(A376))),0),ROW(INDIRECT("1:"&amp;LEN(A376))))+1,1)*10^ROW(INDIRECT("1:"&amp;LEN(A376)))/10)</f>
        <v>39</v>
      </c>
      <c r="C376">
        <f t="shared" ca="1" si="31"/>
        <v>39</v>
      </c>
      <c r="E376" t="str">
        <f t="shared" si="32"/>
        <v>1rdtqzhpbdflxvrhnpjqdqzn39</v>
      </c>
      <c r="F376" cm="1">
        <f t="array" aca="1" ref="F376" ca="1">SUMPRODUCT(MID(0&amp;E376,LARGE(INDEX(ISNUMBER(--MID(E376,ROW(INDIRECT("1:"&amp;LEN(E376))),1))*ROW(INDIRECT("1:"&amp;LEN(E376))),0),ROW(INDIRECT("1:"&amp;LEN(E376))))+1,1)*10^ROW(INDIRECT("1:"&amp;LEN(E376)))/10)</f>
        <v>139</v>
      </c>
      <c r="G376">
        <f t="shared" ca="1" si="33"/>
        <v>19</v>
      </c>
    </row>
    <row r="377" spans="1:7">
      <c r="A377" s="1" t="s">
        <v>371</v>
      </c>
      <c r="B377" cm="1">
        <f t="array" aca="1" ref="B377" ca="1">SUMPRODUCT(MID(0&amp;A377,LARGE(INDEX(ISNUMBER(--MID(A377,ROW(INDIRECT("1:"&amp;LEN(A377))),1))*ROW(INDIRECT("1:"&amp;LEN(A377))),0),ROW(INDIRECT("1:"&amp;LEN(A377))))+1,1)*10^ROW(INDIRECT("1:"&amp;LEN(A377)))/10)</f>
        <v>73</v>
      </c>
      <c r="C377">
        <f t="shared" ca="1" si="31"/>
        <v>73</v>
      </c>
      <c r="E377" t="str">
        <f t="shared" si="32"/>
        <v>rcr18tvnfcngrfblvm8771vknxtp43</v>
      </c>
      <c r="F377" cm="1">
        <f t="array" aca="1" ref="F377" ca="1">SUMPRODUCT(MID(0&amp;E377,LARGE(INDEX(ISNUMBER(--MID(E377,ROW(INDIRECT("1:"&amp;LEN(E377))),1))*ROW(INDIRECT("1:"&amp;LEN(E377))),0),ROW(INDIRECT("1:"&amp;LEN(E377))))+1,1)*10^ROW(INDIRECT("1:"&amp;LEN(E377)))/10)</f>
        <v>18877143</v>
      </c>
      <c r="G377">
        <f t="shared" ca="1" si="33"/>
        <v>13</v>
      </c>
    </row>
    <row r="378" spans="1:7">
      <c r="A378" s="1" t="s">
        <v>372</v>
      </c>
      <c r="B378" cm="1">
        <f t="array" aca="1" ref="B378" ca="1">SUMPRODUCT(MID(0&amp;A378,LARGE(INDEX(ISNUMBER(--MID(A378,ROW(INDIRECT("1:"&amp;LEN(A378))),1))*ROW(INDIRECT("1:"&amp;LEN(A378))),0),ROW(INDIRECT("1:"&amp;LEN(A378))))+1,1)*10^ROW(INDIRECT("1:"&amp;LEN(A378)))/10)</f>
        <v>569</v>
      </c>
      <c r="C378">
        <f t="shared" ca="1" si="31"/>
        <v>59</v>
      </c>
      <c r="E378" t="str">
        <f t="shared" si="32"/>
        <v>mcfjn569</v>
      </c>
      <c r="F378" cm="1">
        <f t="array" aca="1" ref="F378" ca="1">SUMPRODUCT(MID(0&amp;E378,LARGE(INDEX(ISNUMBER(--MID(E378,ROW(INDIRECT("1:"&amp;LEN(E378))),1))*ROW(INDIRECT("1:"&amp;LEN(E378))),0),ROW(INDIRECT("1:"&amp;LEN(E378))))+1,1)*10^ROW(INDIRECT("1:"&amp;LEN(E378)))/10)</f>
        <v>569</v>
      </c>
      <c r="G378">
        <f t="shared" ca="1" si="33"/>
        <v>59</v>
      </c>
    </row>
    <row r="379" spans="1:7">
      <c r="A379" s="1">
        <v>44</v>
      </c>
      <c r="B379" cm="1">
        <f t="array" aca="1" ref="B379" ca="1">SUMPRODUCT(MID(0&amp;A379,LARGE(INDEX(ISNUMBER(--MID(A379,ROW(INDIRECT("1:"&amp;LEN(A379))),1))*ROW(INDIRECT("1:"&amp;LEN(A379))),0),ROW(INDIRECT("1:"&amp;LEN(A379))))+1,1)*10^ROW(INDIRECT("1:"&amp;LEN(A379)))/10)</f>
        <v>44</v>
      </c>
      <c r="C379">
        <f t="shared" ca="1" si="31"/>
        <v>44</v>
      </c>
      <c r="E379" t="str">
        <f t="shared" si="32"/>
        <v>44</v>
      </c>
      <c r="F379" cm="1">
        <f t="array" aca="1" ref="F379" ca="1">SUMPRODUCT(MID(0&amp;E379,LARGE(INDEX(ISNUMBER(--MID(E379,ROW(INDIRECT("1:"&amp;LEN(E379))),1))*ROW(INDIRECT("1:"&amp;LEN(E379))),0),ROW(INDIRECT("1:"&amp;LEN(E379))))+1,1)*10^ROW(INDIRECT("1:"&amp;LEN(E379)))/10)</f>
        <v>44</v>
      </c>
      <c r="G379">
        <f t="shared" ca="1" si="33"/>
        <v>44</v>
      </c>
    </row>
    <row r="380" spans="1:7">
      <c r="A380" s="1" t="s">
        <v>373</v>
      </c>
      <c r="B380" cm="1">
        <f t="array" aca="1" ref="B380" ca="1">SUMPRODUCT(MID(0&amp;A380,LARGE(INDEX(ISNUMBER(--MID(A380,ROW(INDIRECT("1:"&amp;LEN(A380))),1))*ROW(INDIRECT("1:"&amp;LEN(A380))),0),ROW(INDIRECT("1:"&amp;LEN(A380))))+1,1)*10^ROW(INDIRECT("1:"&amp;LEN(A380)))/10)</f>
        <v>84</v>
      </c>
      <c r="C380">
        <f t="shared" ca="1" si="31"/>
        <v>84</v>
      </c>
      <c r="E380" t="str">
        <f t="shared" si="32"/>
        <v>846</v>
      </c>
      <c r="F380" cm="1">
        <f t="array" aca="1" ref="F380" ca="1">SUMPRODUCT(MID(0&amp;E380,LARGE(INDEX(ISNUMBER(--MID(E380,ROW(INDIRECT("1:"&amp;LEN(E380))),1))*ROW(INDIRECT("1:"&amp;LEN(E380))),0),ROW(INDIRECT("1:"&amp;LEN(E380))))+1,1)*10^ROW(INDIRECT("1:"&amp;LEN(E380)))/10)</f>
        <v>846</v>
      </c>
      <c r="G380">
        <f t="shared" ca="1" si="33"/>
        <v>86</v>
      </c>
    </row>
    <row r="381" spans="1:7">
      <c r="A381" s="1" t="s">
        <v>374</v>
      </c>
      <c r="B381" cm="1">
        <f t="array" aca="1" ref="B381" ca="1">SUMPRODUCT(MID(0&amp;A381,LARGE(INDEX(ISNUMBER(--MID(A381,ROW(INDIRECT("1:"&amp;LEN(A381))),1))*ROW(INDIRECT("1:"&amp;LEN(A381))),0),ROW(INDIRECT("1:"&amp;LEN(A381))))+1,1)*10^ROW(INDIRECT("1:"&amp;LEN(A381)))/10)</f>
        <v>3</v>
      </c>
      <c r="C381">
        <f t="shared" ca="1" si="31"/>
        <v>33</v>
      </c>
      <c r="E381" t="str">
        <f t="shared" si="32"/>
        <v>983</v>
      </c>
      <c r="F381" cm="1">
        <f t="array" aca="1" ref="F381" ca="1">SUMPRODUCT(MID(0&amp;E381,LARGE(INDEX(ISNUMBER(--MID(E381,ROW(INDIRECT("1:"&amp;LEN(E381))),1))*ROW(INDIRECT("1:"&amp;LEN(E381))),0),ROW(INDIRECT("1:"&amp;LEN(E381))))+1,1)*10^ROW(INDIRECT("1:"&amp;LEN(E381)))/10)</f>
        <v>983</v>
      </c>
      <c r="G381">
        <f t="shared" ca="1" si="33"/>
        <v>93</v>
      </c>
    </row>
    <row r="382" spans="1:7">
      <c r="A382" s="1" t="s">
        <v>375</v>
      </c>
      <c r="B382" cm="1">
        <f t="array" aca="1" ref="B382" ca="1">SUMPRODUCT(MID(0&amp;A382,LARGE(INDEX(ISNUMBER(--MID(A382,ROW(INDIRECT("1:"&amp;LEN(A382))),1))*ROW(INDIRECT("1:"&amp;LEN(A382))),0),ROW(INDIRECT("1:"&amp;LEN(A382))))+1,1)*10^ROW(INDIRECT("1:"&amp;LEN(A382)))/10)</f>
        <v>916</v>
      </c>
      <c r="C382">
        <f t="shared" ca="1" si="31"/>
        <v>96</v>
      </c>
      <c r="E382" t="str">
        <f t="shared" si="32"/>
        <v>1916</v>
      </c>
      <c r="F382" cm="1">
        <f t="array" aca="1" ref="F382" ca="1">SUMPRODUCT(MID(0&amp;E382,LARGE(INDEX(ISNUMBER(--MID(E382,ROW(INDIRECT("1:"&amp;LEN(E382))),1))*ROW(INDIRECT("1:"&amp;LEN(E382))),0),ROW(INDIRECT("1:"&amp;LEN(E382))))+1,1)*10^ROW(INDIRECT("1:"&amp;LEN(E382)))/10)</f>
        <v>1916</v>
      </c>
      <c r="G382">
        <f t="shared" ca="1" si="33"/>
        <v>16</v>
      </c>
    </row>
    <row r="383" spans="1:7">
      <c r="A383" s="1" t="s">
        <v>376</v>
      </c>
      <c r="B383" cm="1">
        <f t="array" aca="1" ref="B383" ca="1">SUMPRODUCT(MID(0&amp;A383,LARGE(INDEX(ISNUMBER(--MID(A383,ROW(INDIRECT("1:"&amp;LEN(A383))),1))*ROW(INDIRECT("1:"&amp;LEN(A383))),0),ROW(INDIRECT("1:"&amp;LEN(A383))))+1,1)*10^ROW(INDIRECT("1:"&amp;LEN(A383)))/10)</f>
        <v>5</v>
      </c>
      <c r="C383">
        <f t="shared" ca="1" si="31"/>
        <v>55</v>
      </c>
      <c r="E383" t="str">
        <f t="shared" si="32"/>
        <v>84754</v>
      </c>
      <c r="F383" cm="1">
        <f t="array" aca="1" ref="F383" ca="1">SUMPRODUCT(MID(0&amp;E383,LARGE(INDEX(ISNUMBER(--MID(E383,ROW(INDIRECT("1:"&amp;LEN(E383))),1))*ROW(INDIRECT("1:"&amp;LEN(E383))),0),ROW(INDIRECT("1:"&amp;LEN(E383))))+1,1)*10^ROW(INDIRECT("1:"&amp;LEN(E383)))/10)</f>
        <v>84754</v>
      </c>
      <c r="G383">
        <f t="shared" ca="1" si="33"/>
        <v>84</v>
      </c>
    </row>
    <row r="384" spans="1:7">
      <c r="A384" s="1" t="s">
        <v>377</v>
      </c>
      <c r="B384" cm="1">
        <f t="array" aca="1" ref="B384" ca="1">SUMPRODUCT(MID(0&amp;A384,LARGE(INDEX(ISNUMBER(--MID(A384,ROW(INDIRECT("1:"&amp;LEN(A384))),1))*ROW(INDIRECT("1:"&amp;LEN(A384))),0),ROW(INDIRECT("1:"&amp;LEN(A384))))+1,1)*10^ROW(INDIRECT("1:"&amp;LEN(A384)))/10)</f>
        <v>16</v>
      </c>
      <c r="C384">
        <f t="shared" ca="1" si="31"/>
        <v>16</v>
      </c>
      <c r="E384" t="str">
        <f t="shared" si="32"/>
        <v>91gpmqdxkzmr66</v>
      </c>
      <c r="F384" cm="1">
        <f t="array" aca="1" ref="F384" ca="1">SUMPRODUCT(MID(0&amp;E384,LARGE(INDEX(ISNUMBER(--MID(E384,ROW(INDIRECT("1:"&amp;LEN(E384))),1))*ROW(INDIRECT("1:"&amp;LEN(E384))),0),ROW(INDIRECT("1:"&amp;LEN(E384))))+1,1)*10^ROW(INDIRECT("1:"&amp;LEN(E384)))/10)</f>
        <v>9166</v>
      </c>
      <c r="G384">
        <f t="shared" ca="1" si="33"/>
        <v>96</v>
      </c>
    </row>
    <row r="385" spans="1:7">
      <c r="A385" s="1" t="s">
        <v>378</v>
      </c>
      <c r="B385" cm="1">
        <f t="array" aca="1" ref="B385" ca="1">SUMPRODUCT(MID(0&amp;A385,LARGE(INDEX(ISNUMBER(--MID(A385,ROW(INDIRECT("1:"&amp;LEN(A385))),1))*ROW(INDIRECT("1:"&amp;LEN(A385))),0),ROW(INDIRECT("1:"&amp;LEN(A385))))+1,1)*10^ROW(INDIRECT("1:"&amp;LEN(A385)))/10)</f>
        <v>411</v>
      </c>
      <c r="C385">
        <f t="shared" ca="1" si="31"/>
        <v>41</v>
      </c>
      <c r="E385" t="str">
        <f t="shared" si="32"/>
        <v>2441761nscgll1</v>
      </c>
      <c r="F385" cm="1">
        <f t="array" aca="1" ref="F385" ca="1">SUMPRODUCT(MID(0&amp;E385,LARGE(INDEX(ISNUMBER(--MID(E385,ROW(INDIRECT("1:"&amp;LEN(E385))),1))*ROW(INDIRECT("1:"&amp;LEN(E385))),0),ROW(INDIRECT("1:"&amp;LEN(E385))))+1,1)*10^ROW(INDIRECT("1:"&amp;LEN(E385)))/10)</f>
        <v>24417611</v>
      </c>
      <c r="G385">
        <f t="shared" ca="1" si="33"/>
        <v>21</v>
      </c>
    </row>
    <row r="386" spans="1:7">
      <c r="A386" s="1" t="s">
        <v>379</v>
      </c>
      <c r="B386" cm="1">
        <f t="array" aca="1" ref="B386" ca="1">SUMPRODUCT(MID(0&amp;A386,LARGE(INDEX(ISNUMBER(--MID(A386,ROW(INDIRECT("1:"&amp;LEN(A386))),1))*ROW(INDIRECT("1:"&amp;LEN(A386))),0),ROW(INDIRECT("1:"&amp;LEN(A386))))+1,1)*10^ROW(INDIRECT("1:"&amp;LEN(A386)))/10)</f>
        <v>44</v>
      </c>
      <c r="C386">
        <f t="shared" ca="1" si="31"/>
        <v>44</v>
      </c>
      <c r="E386" t="str">
        <f t="shared" si="32"/>
        <v>8344vxbjmvbpfl8vgbjxcgrj16</v>
      </c>
      <c r="F386" cm="1">
        <f t="array" aca="1" ref="F386" ca="1">SUMPRODUCT(MID(0&amp;E386,LARGE(INDEX(ISNUMBER(--MID(E386,ROW(INDIRECT("1:"&amp;LEN(E386))),1))*ROW(INDIRECT("1:"&amp;LEN(E386))),0),ROW(INDIRECT("1:"&amp;LEN(E386))))+1,1)*10^ROW(INDIRECT("1:"&amp;LEN(E386)))/10)</f>
        <v>8344816</v>
      </c>
      <c r="G386">
        <f t="shared" ca="1" si="33"/>
        <v>86</v>
      </c>
    </row>
    <row r="387" spans="1:7">
      <c r="A387" s="1" t="s">
        <v>380</v>
      </c>
      <c r="B387" cm="1">
        <f t="array" aca="1" ref="B387" ca="1">SUMPRODUCT(MID(0&amp;A387,LARGE(INDEX(ISNUMBER(--MID(A387,ROW(INDIRECT("1:"&amp;LEN(A387))),1))*ROW(INDIRECT("1:"&amp;LEN(A387))),0),ROW(INDIRECT("1:"&amp;LEN(A387))))+1,1)*10^ROW(INDIRECT("1:"&amp;LEN(A387)))/10)</f>
        <v>6</v>
      </c>
      <c r="C387">
        <f t="shared" ref="C387:C450" ca="1" si="34">VALUE(_xlfn.CONCAT(LEFT(B387,1),RIGHT(B387,1)))</f>
        <v>66</v>
      </c>
      <c r="E387" t="str">
        <f t="shared" ref="E387:E450" si="35">SUBSTITUTE(SUBSTITUTE(SUBSTITUTE(SUBSTITUTE(SUBSTITUTE(SUBSTITUTE(SUBSTITUTE(SUBSTITUTE(SUBSTITUTE(SUBSTITUTE(SUBSTITUTE(SUBSTITUTE(SUBSTITUTE(SUBSTITUTE(SUBSTITUTE(SUBSTITUTE(SUBSTITUTE(A387,"eighthree","83"),"twone","21"),"sevenine","79"),"nineight","98"),"oneight","18"),"threeight","38"),"fiveight","58"),"eightwo","82"),"one",1),"two",2),"three",3),"four",4),"five",5),"six",6),"seven",7),"eight",8),"nine",9)</f>
        <v>6vmgscbtpsnkktmbdjpmmlv</v>
      </c>
      <c r="F387" cm="1">
        <f t="array" aca="1" ref="F387" ca="1">SUMPRODUCT(MID(0&amp;E387,LARGE(INDEX(ISNUMBER(--MID(E387,ROW(INDIRECT("1:"&amp;LEN(E387))),1))*ROW(INDIRECT("1:"&amp;LEN(E387))),0),ROW(INDIRECT("1:"&amp;LEN(E387))))+1,1)*10^ROW(INDIRECT("1:"&amp;LEN(E387)))/10)</f>
        <v>6</v>
      </c>
      <c r="G387">
        <f t="shared" ca="1" si="33"/>
        <v>66</v>
      </c>
    </row>
    <row r="388" spans="1:7">
      <c r="A388" s="1" t="s">
        <v>381</v>
      </c>
      <c r="B388" cm="1">
        <f t="array" aca="1" ref="B388" ca="1">SUMPRODUCT(MID(0&amp;A388,LARGE(INDEX(ISNUMBER(--MID(A388,ROW(INDIRECT("1:"&amp;LEN(A388))),1))*ROW(INDIRECT("1:"&amp;LEN(A388))),0),ROW(INDIRECT("1:"&amp;LEN(A388))))+1,1)*10^ROW(INDIRECT("1:"&amp;LEN(A388)))/10)</f>
        <v>11</v>
      </c>
      <c r="C388">
        <f t="shared" ca="1" si="34"/>
        <v>11</v>
      </c>
      <c r="E388" t="str">
        <f t="shared" si="35"/>
        <v>111</v>
      </c>
      <c r="F388" cm="1">
        <f t="array" aca="1" ref="F388" ca="1">SUMPRODUCT(MID(0&amp;E388,LARGE(INDEX(ISNUMBER(--MID(E388,ROW(INDIRECT("1:"&amp;LEN(E388))),1))*ROW(INDIRECT("1:"&amp;LEN(E388))),0),ROW(INDIRECT("1:"&amp;LEN(E388))))+1,1)*10^ROW(INDIRECT("1:"&amp;LEN(E388)))/10)</f>
        <v>111</v>
      </c>
      <c r="G388">
        <f t="shared" ca="1" si="33"/>
        <v>11</v>
      </c>
    </row>
    <row r="389" spans="1:7">
      <c r="A389" s="1" t="s">
        <v>382</v>
      </c>
      <c r="B389" cm="1">
        <f t="array" aca="1" ref="B389" ca="1">SUMPRODUCT(MID(0&amp;A389,LARGE(INDEX(ISNUMBER(--MID(A389,ROW(INDIRECT("1:"&amp;LEN(A389))),1))*ROW(INDIRECT("1:"&amp;LEN(A389))),0),ROW(INDIRECT("1:"&amp;LEN(A389))))+1,1)*10^ROW(INDIRECT("1:"&amp;LEN(A389)))/10)</f>
        <v>9</v>
      </c>
      <c r="C389">
        <f t="shared" ca="1" si="34"/>
        <v>99</v>
      </c>
      <c r="E389" t="str">
        <f t="shared" si="35"/>
        <v>t297923phpfrtjztn</v>
      </c>
      <c r="F389" cm="1">
        <f t="array" aca="1" ref="F389" ca="1">SUMPRODUCT(MID(0&amp;E389,LARGE(INDEX(ISNUMBER(--MID(E389,ROW(INDIRECT("1:"&amp;LEN(E389))),1))*ROW(INDIRECT("1:"&amp;LEN(E389))),0),ROW(INDIRECT("1:"&amp;LEN(E389))))+1,1)*10^ROW(INDIRECT("1:"&amp;LEN(E389)))/10)</f>
        <v>297923</v>
      </c>
      <c r="G389">
        <f t="shared" ca="1" si="33"/>
        <v>23</v>
      </c>
    </row>
    <row r="390" spans="1:7">
      <c r="A390" s="1" t="s">
        <v>383</v>
      </c>
      <c r="B390" cm="1">
        <f t="array" aca="1" ref="B390" ca="1">SUMPRODUCT(MID(0&amp;A390,LARGE(INDEX(ISNUMBER(--MID(A390,ROW(INDIRECT("1:"&amp;LEN(A390))),1))*ROW(INDIRECT("1:"&amp;LEN(A390))),0),ROW(INDIRECT("1:"&amp;LEN(A390))))+1,1)*10^ROW(INDIRECT("1:"&amp;LEN(A390)))/10)</f>
        <v>3249</v>
      </c>
      <c r="C390">
        <f t="shared" ca="1" si="34"/>
        <v>39</v>
      </c>
      <c r="E390" t="str">
        <f t="shared" si="35"/>
        <v>cxlzcpdd32dhvvcsgdcc49rhhrqpkx2</v>
      </c>
      <c r="F390" cm="1">
        <f t="array" aca="1" ref="F390" ca="1">SUMPRODUCT(MID(0&amp;E390,LARGE(INDEX(ISNUMBER(--MID(E390,ROW(INDIRECT("1:"&amp;LEN(E390))),1))*ROW(INDIRECT("1:"&amp;LEN(E390))),0),ROW(INDIRECT("1:"&amp;LEN(E390))))+1,1)*10^ROW(INDIRECT("1:"&amp;LEN(E390)))/10)</f>
        <v>32492</v>
      </c>
      <c r="G390">
        <f t="shared" ca="1" si="33"/>
        <v>32</v>
      </c>
    </row>
    <row r="391" spans="1:7">
      <c r="A391" s="1" t="s">
        <v>384</v>
      </c>
      <c r="B391" cm="1">
        <f t="array" aca="1" ref="B391" ca="1">SUMPRODUCT(MID(0&amp;A391,LARGE(INDEX(ISNUMBER(--MID(A391,ROW(INDIRECT("1:"&amp;LEN(A391))),1))*ROW(INDIRECT("1:"&amp;LEN(A391))),0),ROW(INDIRECT("1:"&amp;LEN(A391))))+1,1)*10^ROW(INDIRECT("1:"&amp;LEN(A391)))/10)</f>
        <v>8</v>
      </c>
      <c r="C391">
        <f t="shared" ca="1" si="34"/>
        <v>88</v>
      </c>
      <c r="E391" t="str">
        <f t="shared" si="35"/>
        <v>84kkrbjsqt</v>
      </c>
      <c r="F391" cm="1">
        <f t="array" aca="1" ref="F391" ca="1">SUMPRODUCT(MID(0&amp;E391,LARGE(INDEX(ISNUMBER(--MID(E391,ROW(INDIRECT("1:"&amp;LEN(E391))),1))*ROW(INDIRECT("1:"&amp;LEN(E391))),0),ROW(INDIRECT("1:"&amp;LEN(E391))))+1,1)*10^ROW(INDIRECT("1:"&amp;LEN(E391)))/10)</f>
        <v>84</v>
      </c>
      <c r="G391">
        <f t="shared" ca="1" si="33"/>
        <v>84</v>
      </c>
    </row>
    <row r="392" spans="1:7">
      <c r="A392" s="1" t="s">
        <v>385</v>
      </c>
      <c r="B392" cm="1">
        <f t="array" aca="1" ref="B392" ca="1">SUMPRODUCT(MID(0&amp;A392,LARGE(INDEX(ISNUMBER(--MID(A392,ROW(INDIRECT("1:"&amp;LEN(A392))),1))*ROW(INDIRECT("1:"&amp;LEN(A392))),0),ROW(INDIRECT("1:"&amp;LEN(A392))))+1,1)*10^ROW(INDIRECT("1:"&amp;LEN(A392)))/10)</f>
        <v>49</v>
      </c>
      <c r="C392">
        <f t="shared" ca="1" si="34"/>
        <v>49</v>
      </c>
      <c r="E392" t="str">
        <f t="shared" si="35"/>
        <v>rxndgg4lhkcphmtmjvtqkc9q7pcmf2</v>
      </c>
      <c r="F392" cm="1">
        <f t="array" aca="1" ref="F392" ca="1">SUMPRODUCT(MID(0&amp;E392,LARGE(INDEX(ISNUMBER(--MID(E392,ROW(INDIRECT("1:"&amp;LEN(E392))),1))*ROW(INDIRECT("1:"&amp;LEN(E392))),0),ROW(INDIRECT("1:"&amp;LEN(E392))))+1,1)*10^ROW(INDIRECT("1:"&amp;LEN(E392)))/10)</f>
        <v>4972</v>
      </c>
      <c r="G392">
        <f t="shared" ca="1" si="33"/>
        <v>42</v>
      </c>
    </row>
    <row r="393" spans="1:7">
      <c r="A393" s="1" t="s">
        <v>386</v>
      </c>
      <c r="B393" cm="1">
        <f t="array" aca="1" ref="B393" ca="1">SUMPRODUCT(MID(0&amp;A393,LARGE(INDEX(ISNUMBER(--MID(A393,ROW(INDIRECT("1:"&amp;LEN(A393))),1))*ROW(INDIRECT("1:"&amp;LEN(A393))),0),ROW(INDIRECT("1:"&amp;LEN(A393))))+1,1)*10^ROW(INDIRECT("1:"&amp;LEN(A393)))/10)</f>
        <v>38587</v>
      </c>
      <c r="C393">
        <f t="shared" ca="1" si="34"/>
        <v>37</v>
      </c>
      <c r="E393" t="str">
        <f t="shared" si="35"/>
        <v>jpgrzfvdx38584367</v>
      </c>
      <c r="F393" cm="1">
        <f t="array" aca="1" ref="F393" ca="1">SUMPRODUCT(MID(0&amp;E393,LARGE(INDEX(ISNUMBER(--MID(E393,ROW(INDIRECT("1:"&amp;LEN(E393))),1))*ROW(INDIRECT("1:"&amp;LEN(E393))),0),ROW(INDIRECT("1:"&amp;LEN(E393))))+1,1)*10^ROW(INDIRECT("1:"&amp;LEN(E393)))/10)</f>
        <v>38584367</v>
      </c>
      <c r="G393">
        <f t="shared" ca="1" si="33"/>
        <v>37</v>
      </c>
    </row>
    <row r="394" spans="1:7">
      <c r="A394" s="1" t="s">
        <v>387</v>
      </c>
      <c r="B394" cm="1">
        <f t="array" aca="1" ref="B394" ca="1">SUMPRODUCT(MID(0&amp;A394,LARGE(INDEX(ISNUMBER(--MID(A394,ROW(INDIRECT("1:"&amp;LEN(A394))),1))*ROW(INDIRECT("1:"&amp;LEN(A394))),0),ROW(INDIRECT("1:"&amp;LEN(A394))))+1,1)*10^ROW(INDIRECT("1:"&amp;LEN(A394)))/10)</f>
        <v>79</v>
      </c>
      <c r="C394">
        <f t="shared" ca="1" si="34"/>
        <v>79</v>
      </c>
      <c r="E394" t="str">
        <f t="shared" si="35"/>
        <v>7krxc9mjhgt1tqd</v>
      </c>
      <c r="F394" cm="1">
        <f t="array" aca="1" ref="F394" ca="1">SUMPRODUCT(MID(0&amp;E394,LARGE(INDEX(ISNUMBER(--MID(E394,ROW(INDIRECT("1:"&amp;LEN(E394))),1))*ROW(INDIRECT("1:"&amp;LEN(E394))),0),ROW(INDIRECT("1:"&amp;LEN(E394))))+1,1)*10^ROW(INDIRECT("1:"&amp;LEN(E394)))/10)</f>
        <v>791</v>
      </c>
      <c r="G394">
        <f t="shared" ca="1" si="33"/>
        <v>71</v>
      </c>
    </row>
    <row r="395" spans="1:7">
      <c r="A395" s="1" t="s">
        <v>388</v>
      </c>
      <c r="B395" cm="1">
        <f t="array" aca="1" ref="B395" ca="1">SUMPRODUCT(MID(0&amp;A395,LARGE(INDEX(ISNUMBER(--MID(A395,ROW(INDIRECT("1:"&amp;LEN(A395))),1))*ROW(INDIRECT("1:"&amp;LEN(A395))),0),ROW(INDIRECT("1:"&amp;LEN(A395))))+1,1)*10^ROW(INDIRECT("1:"&amp;LEN(A395)))/10)</f>
        <v>2</v>
      </c>
      <c r="C395">
        <f t="shared" ca="1" si="34"/>
        <v>22</v>
      </c>
      <c r="E395" t="str">
        <f t="shared" si="35"/>
        <v>82qhspjfm</v>
      </c>
      <c r="F395" cm="1">
        <f t="array" aca="1" ref="F395" ca="1">SUMPRODUCT(MID(0&amp;E395,LARGE(INDEX(ISNUMBER(--MID(E395,ROW(INDIRECT("1:"&amp;LEN(E395))),1))*ROW(INDIRECT("1:"&amp;LEN(E395))),0),ROW(INDIRECT("1:"&amp;LEN(E395))))+1,1)*10^ROW(INDIRECT("1:"&amp;LEN(E395)))/10)</f>
        <v>82</v>
      </c>
      <c r="G395">
        <f t="shared" ca="1" si="33"/>
        <v>82</v>
      </c>
    </row>
    <row r="396" spans="1:7">
      <c r="A396" s="1" t="s">
        <v>389</v>
      </c>
      <c r="B396" cm="1">
        <f t="array" aca="1" ref="B396" ca="1">SUMPRODUCT(MID(0&amp;A396,LARGE(INDEX(ISNUMBER(--MID(A396,ROW(INDIRECT("1:"&amp;LEN(A396))),1))*ROW(INDIRECT("1:"&amp;LEN(A396))),0),ROW(INDIRECT("1:"&amp;LEN(A396))))+1,1)*10^ROW(INDIRECT("1:"&amp;LEN(A396)))/10)</f>
        <v>24</v>
      </c>
      <c r="C396">
        <f t="shared" ca="1" si="34"/>
        <v>24</v>
      </c>
      <c r="E396" t="str">
        <f t="shared" si="35"/>
        <v>gsxplb12pffltsp42</v>
      </c>
      <c r="F396" cm="1">
        <f t="array" aca="1" ref="F396" ca="1">SUMPRODUCT(MID(0&amp;E396,LARGE(INDEX(ISNUMBER(--MID(E396,ROW(INDIRECT("1:"&amp;LEN(E396))),1))*ROW(INDIRECT("1:"&amp;LEN(E396))),0),ROW(INDIRECT("1:"&amp;LEN(E396))))+1,1)*10^ROW(INDIRECT("1:"&amp;LEN(E396)))/10)</f>
        <v>1242</v>
      </c>
      <c r="G396">
        <f t="shared" ca="1" si="33"/>
        <v>12</v>
      </c>
    </row>
    <row r="397" spans="1:7">
      <c r="A397" s="1" t="s">
        <v>390</v>
      </c>
      <c r="B397" cm="1">
        <f t="array" aca="1" ref="B397" ca="1">SUMPRODUCT(MID(0&amp;A397,LARGE(INDEX(ISNUMBER(--MID(A397,ROW(INDIRECT("1:"&amp;LEN(A397))),1))*ROW(INDIRECT("1:"&amp;LEN(A397))),0),ROW(INDIRECT("1:"&amp;LEN(A397))))+1,1)*10^ROW(INDIRECT("1:"&amp;LEN(A397)))/10)</f>
        <v>9394</v>
      </c>
      <c r="C397">
        <f t="shared" ca="1" si="34"/>
        <v>94</v>
      </c>
      <c r="E397" t="str">
        <f t="shared" si="35"/>
        <v>hq213939zknfxrqjpn4x</v>
      </c>
      <c r="F397" cm="1">
        <f t="array" aca="1" ref="F397" ca="1">SUMPRODUCT(MID(0&amp;E397,LARGE(INDEX(ISNUMBER(--MID(E397,ROW(INDIRECT("1:"&amp;LEN(E397))),1))*ROW(INDIRECT("1:"&amp;LEN(E397))),0),ROW(INDIRECT("1:"&amp;LEN(E397))))+1,1)*10^ROW(INDIRECT("1:"&amp;LEN(E397)))/10)</f>
        <v>2139394</v>
      </c>
      <c r="G397">
        <f t="shared" ca="1" si="33"/>
        <v>24</v>
      </c>
    </row>
    <row r="398" spans="1:7">
      <c r="A398" s="1" t="s">
        <v>391</v>
      </c>
      <c r="B398" cm="1">
        <f t="array" aca="1" ref="B398" ca="1">SUMPRODUCT(MID(0&amp;A398,LARGE(INDEX(ISNUMBER(--MID(A398,ROW(INDIRECT("1:"&amp;LEN(A398))),1))*ROW(INDIRECT("1:"&amp;LEN(A398))),0),ROW(INDIRECT("1:"&amp;LEN(A398))))+1,1)*10^ROW(INDIRECT("1:"&amp;LEN(A398)))/10)</f>
        <v>4</v>
      </c>
      <c r="C398">
        <f t="shared" ca="1" si="34"/>
        <v>44</v>
      </c>
      <c r="E398" t="str">
        <f t="shared" si="35"/>
        <v>87147mhxbbqr2pgvvgn</v>
      </c>
      <c r="F398" cm="1">
        <f t="array" aca="1" ref="F398" ca="1">SUMPRODUCT(MID(0&amp;E398,LARGE(INDEX(ISNUMBER(--MID(E398,ROW(INDIRECT("1:"&amp;LEN(E398))),1))*ROW(INDIRECT("1:"&amp;LEN(E398))),0),ROW(INDIRECT("1:"&amp;LEN(E398))))+1,1)*10^ROW(INDIRECT("1:"&amp;LEN(E398)))/10)</f>
        <v>871472</v>
      </c>
      <c r="G398">
        <f t="shared" ca="1" si="33"/>
        <v>82</v>
      </c>
    </row>
    <row r="399" spans="1:7">
      <c r="A399" s="1" t="s">
        <v>392</v>
      </c>
      <c r="B399" cm="1">
        <f t="array" aca="1" ref="B399" ca="1">SUMPRODUCT(MID(0&amp;A399,LARGE(INDEX(ISNUMBER(--MID(A399,ROW(INDIRECT("1:"&amp;LEN(A399))),1))*ROW(INDIRECT("1:"&amp;LEN(A399))),0),ROW(INDIRECT("1:"&amp;LEN(A399))))+1,1)*10^ROW(INDIRECT("1:"&amp;LEN(A399)))/10)</f>
        <v>65384</v>
      </c>
      <c r="C399">
        <f t="shared" ca="1" si="34"/>
        <v>64</v>
      </c>
      <c r="E399" t="str">
        <f t="shared" si="35"/>
        <v>635tlffrcdszg384</v>
      </c>
      <c r="F399" cm="1">
        <f t="array" aca="1" ref="F399" ca="1">SUMPRODUCT(MID(0&amp;E399,LARGE(INDEX(ISNUMBER(--MID(E399,ROW(INDIRECT("1:"&amp;LEN(E399))),1))*ROW(INDIRECT("1:"&amp;LEN(E399))),0),ROW(INDIRECT("1:"&amp;LEN(E399))))+1,1)*10^ROW(INDIRECT("1:"&amp;LEN(E399)))/10)</f>
        <v>635384</v>
      </c>
      <c r="G399">
        <f t="shared" ca="1" si="33"/>
        <v>64</v>
      </c>
    </row>
    <row r="400" spans="1:7">
      <c r="A400" s="1" t="s">
        <v>393</v>
      </c>
      <c r="B400" cm="1">
        <f t="array" aca="1" ref="B400" ca="1">SUMPRODUCT(MID(0&amp;A400,LARGE(INDEX(ISNUMBER(--MID(A400,ROW(INDIRECT("1:"&amp;LEN(A400))),1))*ROW(INDIRECT("1:"&amp;LEN(A400))),0),ROW(INDIRECT("1:"&amp;LEN(A400))))+1,1)*10^ROW(INDIRECT("1:"&amp;LEN(A400)))/10)</f>
        <v>95</v>
      </c>
      <c r="C400">
        <f t="shared" ca="1" si="34"/>
        <v>95</v>
      </c>
      <c r="E400" t="str">
        <f t="shared" si="35"/>
        <v>frqhjmqntn8xgtldk9qpdnncxgnmqzbzkqsxz5</v>
      </c>
      <c r="F400" cm="1">
        <f t="array" aca="1" ref="F400" ca="1">SUMPRODUCT(MID(0&amp;E400,LARGE(INDEX(ISNUMBER(--MID(E400,ROW(INDIRECT("1:"&amp;LEN(E400))),1))*ROW(INDIRECT("1:"&amp;LEN(E400))),0),ROW(INDIRECT("1:"&amp;LEN(E400))))+1,1)*10^ROW(INDIRECT("1:"&amp;LEN(E400)))/10)</f>
        <v>895</v>
      </c>
      <c r="G400">
        <f t="shared" ca="1" si="33"/>
        <v>85</v>
      </c>
    </row>
    <row r="401" spans="1:7">
      <c r="A401" s="1" t="s">
        <v>394</v>
      </c>
      <c r="B401" cm="1">
        <f t="array" aca="1" ref="B401" ca="1">SUMPRODUCT(MID(0&amp;A401,LARGE(INDEX(ISNUMBER(--MID(A401,ROW(INDIRECT("1:"&amp;LEN(A401))),1))*ROW(INDIRECT("1:"&amp;LEN(A401))),0),ROW(INDIRECT("1:"&amp;LEN(A401))))+1,1)*10^ROW(INDIRECT("1:"&amp;LEN(A401)))/10)</f>
        <v>42346</v>
      </c>
      <c r="C401">
        <f t="shared" ca="1" si="34"/>
        <v>46</v>
      </c>
      <c r="E401" t="str">
        <f t="shared" si="35"/>
        <v>vsf422lzmftmbbb346</v>
      </c>
      <c r="F401" cm="1">
        <f t="array" aca="1" ref="F401" ca="1">SUMPRODUCT(MID(0&amp;E401,LARGE(INDEX(ISNUMBER(--MID(E401,ROW(INDIRECT("1:"&amp;LEN(E401))),1))*ROW(INDIRECT("1:"&amp;LEN(E401))),0),ROW(INDIRECT("1:"&amp;LEN(E401))))+1,1)*10^ROW(INDIRECT("1:"&amp;LEN(E401)))/10)</f>
        <v>422346</v>
      </c>
      <c r="G401">
        <f t="shared" ca="1" si="33"/>
        <v>46</v>
      </c>
    </row>
    <row r="402" spans="1:7">
      <c r="A402" s="1" t="s">
        <v>395</v>
      </c>
      <c r="B402" cm="1">
        <f t="array" aca="1" ref="B402" ca="1">SUMPRODUCT(MID(0&amp;A402,LARGE(INDEX(ISNUMBER(--MID(A402,ROW(INDIRECT("1:"&amp;LEN(A402))),1))*ROW(INDIRECT("1:"&amp;LEN(A402))),0),ROW(INDIRECT("1:"&amp;LEN(A402))))+1,1)*10^ROW(INDIRECT("1:"&amp;LEN(A402)))/10)</f>
        <v>747</v>
      </c>
      <c r="C402">
        <f t="shared" ca="1" si="34"/>
        <v>77</v>
      </c>
      <c r="E402" t="str">
        <f t="shared" si="35"/>
        <v>7847</v>
      </c>
      <c r="F402" cm="1">
        <f t="array" aca="1" ref="F402" ca="1">SUMPRODUCT(MID(0&amp;E402,LARGE(INDEX(ISNUMBER(--MID(E402,ROW(INDIRECT("1:"&amp;LEN(E402))),1))*ROW(INDIRECT("1:"&amp;LEN(E402))),0),ROW(INDIRECT("1:"&amp;LEN(E402))))+1,1)*10^ROW(INDIRECT("1:"&amp;LEN(E402)))/10)</f>
        <v>7847</v>
      </c>
      <c r="G402">
        <f t="shared" ca="1" si="33"/>
        <v>77</v>
      </c>
    </row>
    <row r="403" spans="1:7">
      <c r="A403" s="1" t="s">
        <v>396</v>
      </c>
      <c r="B403" cm="1">
        <f t="array" aca="1" ref="B403" ca="1">SUMPRODUCT(MID(0&amp;A403,LARGE(INDEX(ISNUMBER(--MID(A403,ROW(INDIRECT("1:"&amp;LEN(A403))),1))*ROW(INDIRECT("1:"&amp;LEN(A403))),0),ROW(INDIRECT("1:"&amp;LEN(A403))))+1,1)*10^ROW(INDIRECT("1:"&amp;LEN(A403)))/10)</f>
        <v>994</v>
      </c>
      <c r="C403">
        <f t="shared" ca="1" si="34"/>
        <v>94</v>
      </c>
      <c r="E403" t="str">
        <f t="shared" si="35"/>
        <v>9494kpmvbtblbx341</v>
      </c>
      <c r="F403" cm="1">
        <f t="array" aca="1" ref="F403" ca="1">SUMPRODUCT(MID(0&amp;E403,LARGE(INDEX(ISNUMBER(--MID(E403,ROW(INDIRECT("1:"&amp;LEN(E403))),1))*ROW(INDIRECT("1:"&amp;LEN(E403))),0),ROW(INDIRECT("1:"&amp;LEN(E403))))+1,1)*10^ROW(INDIRECT("1:"&amp;LEN(E403)))/10)</f>
        <v>9494341</v>
      </c>
      <c r="G403">
        <f t="shared" ca="1" si="33"/>
        <v>91</v>
      </c>
    </row>
    <row r="404" spans="1:7">
      <c r="A404" s="1" t="s">
        <v>397</v>
      </c>
      <c r="B404" cm="1">
        <f t="array" aca="1" ref="B404" ca="1">SUMPRODUCT(MID(0&amp;A404,LARGE(INDEX(ISNUMBER(--MID(A404,ROW(INDIRECT("1:"&amp;LEN(A404))),1))*ROW(INDIRECT("1:"&amp;LEN(A404))),0),ROW(INDIRECT("1:"&amp;LEN(A404))))+1,1)*10^ROW(INDIRECT("1:"&amp;LEN(A404)))/10)</f>
        <v>2</v>
      </c>
      <c r="C404">
        <f t="shared" ca="1" si="34"/>
        <v>22</v>
      </c>
      <c r="E404" t="str">
        <f t="shared" si="35"/>
        <v>28ctvgglxjgxvghmsbb5dbnn</v>
      </c>
      <c r="F404" cm="1">
        <f t="array" aca="1" ref="F404" ca="1">SUMPRODUCT(MID(0&amp;E404,LARGE(INDEX(ISNUMBER(--MID(E404,ROW(INDIRECT("1:"&amp;LEN(E404))),1))*ROW(INDIRECT("1:"&amp;LEN(E404))),0),ROW(INDIRECT("1:"&amp;LEN(E404))))+1,1)*10^ROW(INDIRECT("1:"&amp;LEN(E404)))/10)</f>
        <v>285</v>
      </c>
      <c r="G404">
        <f t="shared" ca="1" si="33"/>
        <v>25</v>
      </c>
    </row>
    <row r="405" spans="1:7">
      <c r="A405" s="1" t="s">
        <v>398</v>
      </c>
      <c r="B405" cm="1">
        <f t="array" aca="1" ref="B405" ca="1">SUMPRODUCT(MID(0&amp;A405,LARGE(INDEX(ISNUMBER(--MID(A405,ROW(INDIRECT("1:"&amp;LEN(A405))),1))*ROW(INDIRECT("1:"&amp;LEN(A405))),0),ROW(INDIRECT("1:"&amp;LEN(A405))))+1,1)*10^ROW(INDIRECT("1:"&amp;LEN(A405)))/10)</f>
        <v>79</v>
      </c>
      <c r="C405">
        <f t="shared" ca="1" si="34"/>
        <v>79</v>
      </c>
      <c r="E405" t="str">
        <f t="shared" si="35"/>
        <v>qxkvzrpkj79lkqtt</v>
      </c>
      <c r="F405" cm="1">
        <f t="array" aca="1" ref="F405" ca="1">SUMPRODUCT(MID(0&amp;E405,LARGE(INDEX(ISNUMBER(--MID(E405,ROW(INDIRECT("1:"&amp;LEN(E405))),1))*ROW(INDIRECT("1:"&amp;LEN(E405))),0),ROW(INDIRECT("1:"&amp;LEN(E405))))+1,1)*10^ROW(INDIRECT("1:"&amp;LEN(E405)))/10)</f>
        <v>79</v>
      </c>
      <c r="G405">
        <f t="shared" ref="G405:G468" ca="1" si="36">VALUE(_xlfn.CONCAT(LEFT(F405,1),RIGHT(F405,1)))</f>
        <v>79</v>
      </c>
    </row>
    <row r="406" spans="1:7">
      <c r="A406" s="1" t="s">
        <v>399</v>
      </c>
      <c r="B406" cm="1">
        <f t="array" aca="1" ref="B406" ca="1">SUMPRODUCT(MID(0&amp;A406,LARGE(INDEX(ISNUMBER(--MID(A406,ROW(INDIRECT("1:"&amp;LEN(A406))),1))*ROW(INDIRECT("1:"&amp;LEN(A406))),0),ROW(INDIRECT("1:"&amp;LEN(A406))))+1,1)*10^ROW(INDIRECT("1:"&amp;LEN(A406)))/10)</f>
        <v>7748</v>
      </c>
      <c r="C406">
        <f t="shared" ca="1" si="34"/>
        <v>78</v>
      </c>
      <c r="E406" t="str">
        <f t="shared" si="35"/>
        <v>jfjgzhrkpc779498</v>
      </c>
      <c r="F406" cm="1">
        <f t="array" aca="1" ref="F406" ca="1">SUMPRODUCT(MID(0&amp;E406,LARGE(INDEX(ISNUMBER(--MID(E406,ROW(INDIRECT("1:"&amp;LEN(E406))),1))*ROW(INDIRECT("1:"&amp;LEN(E406))),0),ROW(INDIRECT("1:"&amp;LEN(E406))))+1,1)*10^ROW(INDIRECT("1:"&amp;LEN(E406)))/10)</f>
        <v>779498</v>
      </c>
      <c r="G406">
        <f t="shared" ca="1" si="36"/>
        <v>78</v>
      </c>
    </row>
    <row r="407" spans="1:7">
      <c r="A407" s="1" t="s">
        <v>400</v>
      </c>
      <c r="B407" cm="1">
        <f t="array" aca="1" ref="B407" ca="1">SUMPRODUCT(MID(0&amp;A407,LARGE(INDEX(ISNUMBER(--MID(A407,ROW(INDIRECT("1:"&amp;LEN(A407))),1))*ROW(INDIRECT("1:"&amp;LEN(A407))),0),ROW(INDIRECT("1:"&amp;LEN(A407))))+1,1)*10^ROW(INDIRECT("1:"&amp;LEN(A407)))/10)</f>
        <v>3</v>
      </c>
      <c r="C407">
        <f t="shared" ca="1" si="34"/>
        <v>33</v>
      </c>
      <c r="E407" t="str">
        <f t="shared" si="35"/>
        <v>prqrpms395qnhtngpb6</v>
      </c>
      <c r="F407" cm="1">
        <f t="array" aca="1" ref="F407" ca="1">SUMPRODUCT(MID(0&amp;E407,LARGE(INDEX(ISNUMBER(--MID(E407,ROW(INDIRECT("1:"&amp;LEN(E407))),1))*ROW(INDIRECT("1:"&amp;LEN(E407))),0),ROW(INDIRECT("1:"&amp;LEN(E407))))+1,1)*10^ROW(INDIRECT("1:"&amp;LEN(E407)))/10)</f>
        <v>3956</v>
      </c>
      <c r="G407">
        <f t="shared" ca="1" si="36"/>
        <v>36</v>
      </c>
    </row>
    <row r="408" spans="1:7">
      <c r="A408" s="1" t="s">
        <v>401</v>
      </c>
      <c r="B408" cm="1">
        <f t="array" aca="1" ref="B408" ca="1">SUMPRODUCT(MID(0&amp;A408,LARGE(INDEX(ISNUMBER(--MID(A408,ROW(INDIRECT("1:"&amp;LEN(A408))),1))*ROW(INDIRECT("1:"&amp;LEN(A408))),0),ROW(INDIRECT("1:"&amp;LEN(A408))))+1,1)*10^ROW(INDIRECT("1:"&amp;LEN(A408)))/10)</f>
        <v>9</v>
      </c>
      <c r="C408">
        <f t="shared" ca="1" si="34"/>
        <v>99</v>
      </c>
      <c r="E408" t="str">
        <f t="shared" si="35"/>
        <v>gqxbtbtvd1znqsfpf93lmhn</v>
      </c>
      <c r="F408" cm="1">
        <f t="array" aca="1" ref="F408" ca="1">SUMPRODUCT(MID(0&amp;E408,LARGE(INDEX(ISNUMBER(--MID(E408,ROW(INDIRECT("1:"&amp;LEN(E408))),1))*ROW(INDIRECT("1:"&amp;LEN(E408))),0),ROW(INDIRECT("1:"&amp;LEN(E408))))+1,1)*10^ROW(INDIRECT("1:"&amp;LEN(E408)))/10)</f>
        <v>193</v>
      </c>
      <c r="G408">
        <f t="shared" ca="1" si="36"/>
        <v>13</v>
      </c>
    </row>
    <row r="409" spans="1:7">
      <c r="A409" s="1" t="s">
        <v>402</v>
      </c>
      <c r="B409" cm="1">
        <f t="array" aca="1" ref="B409" ca="1">SUMPRODUCT(MID(0&amp;A409,LARGE(INDEX(ISNUMBER(--MID(A409,ROW(INDIRECT("1:"&amp;LEN(A409))),1))*ROW(INDIRECT("1:"&amp;LEN(A409))),0),ROW(INDIRECT("1:"&amp;LEN(A409))))+1,1)*10^ROW(INDIRECT("1:"&amp;LEN(A409)))/10)</f>
        <v>7</v>
      </c>
      <c r="C409">
        <f t="shared" ca="1" si="34"/>
        <v>77</v>
      </c>
      <c r="E409" t="str">
        <f t="shared" si="35"/>
        <v>476jrrpqdjtbs5tvcngclhrprmhf2</v>
      </c>
      <c r="F409" cm="1">
        <f t="array" aca="1" ref="F409" ca="1">SUMPRODUCT(MID(0&amp;E409,LARGE(INDEX(ISNUMBER(--MID(E409,ROW(INDIRECT("1:"&amp;LEN(E409))),1))*ROW(INDIRECT("1:"&amp;LEN(E409))),0),ROW(INDIRECT("1:"&amp;LEN(E409))))+1,1)*10^ROW(INDIRECT("1:"&amp;LEN(E409)))/10)</f>
        <v>47652</v>
      </c>
      <c r="G409">
        <f t="shared" ca="1" si="36"/>
        <v>42</v>
      </c>
    </row>
    <row r="410" spans="1:7">
      <c r="A410" s="1" t="s">
        <v>403</v>
      </c>
      <c r="B410" cm="1">
        <f t="array" aca="1" ref="B410" ca="1">SUMPRODUCT(MID(0&amp;A410,LARGE(INDEX(ISNUMBER(--MID(A410,ROW(INDIRECT("1:"&amp;LEN(A410))),1))*ROW(INDIRECT("1:"&amp;LEN(A410))),0),ROW(INDIRECT("1:"&amp;LEN(A410))))+1,1)*10^ROW(INDIRECT("1:"&amp;LEN(A410)))/10)</f>
        <v>9139</v>
      </c>
      <c r="C410">
        <f t="shared" ca="1" si="34"/>
        <v>99</v>
      </c>
      <c r="E410" t="str">
        <f t="shared" si="35"/>
        <v>97ntmbflxvf183994</v>
      </c>
      <c r="F410" cm="1">
        <f t="array" aca="1" ref="F410" ca="1">SUMPRODUCT(MID(0&amp;E410,LARGE(INDEX(ISNUMBER(--MID(E410,ROW(INDIRECT("1:"&amp;LEN(E410))),1))*ROW(INDIRECT("1:"&amp;LEN(E410))),0),ROW(INDIRECT("1:"&amp;LEN(E410))))+1,1)*10^ROW(INDIRECT("1:"&amp;LEN(E410)))/10)</f>
        <v>97183994</v>
      </c>
      <c r="G410">
        <f t="shared" ca="1" si="36"/>
        <v>94</v>
      </c>
    </row>
    <row r="411" spans="1:7">
      <c r="A411" s="1" t="s">
        <v>404</v>
      </c>
      <c r="B411" cm="1">
        <f t="array" aca="1" ref="B411" ca="1">SUMPRODUCT(MID(0&amp;A411,LARGE(INDEX(ISNUMBER(--MID(A411,ROW(INDIRECT("1:"&amp;LEN(A411))),1))*ROW(INDIRECT("1:"&amp;LEN(A411))),0),ROW(INDIRECT("1:"&amp;LEN(A411))))+1,1)*10^ROW(INDIRECT("1:"&amp;LEN(A411)))/10)</f>
        <v>6</v>
      </c>
      <c r="C411">
        <f t="shared" ca="1" si="34"/>
        <v>66</v>
      </c>
      <c r="E411" t="str">
        <f t="shared" si="35"/>
        <v>2qgxklrmdzntrbtvcf66</v>
      </c>
      <c r="F411" cm="1">
        <f t="array" aca="1" ref="F411" ca="1">SUMPRODUCT(MID(0&amp;E411,LARGE(INDEX(ISNUMBER(--MID(E411,ROW(INDIRECT("1:"&amp;LEN(E411))),1))*ROW(INDIRECT("1:"&amp;LEN(E411))),0),ROW(INDIRECT("1:"&amp;LEN(E411))))+1,1)*10^ROW(INDIRECT("1:"&amp;LEN(E411)))/10)</f>
        <v>266</v>
      </c>
      <c r="G411">
        <f t="shared" ca="1" si="36"/>
        <v>26</v>
      </c>
    </row>
    <row r="412" spans="1:7">
      <c r="A412" s="1" t="s">
        <v>405</v>
      </c>
      <c r="B412" cm="1">
        <f t="array" aca="1" ref="B412" ca="1">SUMPRODUCT(MID(0&amp;A412,LARGE(INDEX(ISNUMBER(--MID(A412,ROW(INDIRECT("1:"&amp;LEN(A412))),1))*ROW(INDIRECT("1:"&amp;LEN(A412))),0),ROW(INDIRECT("1:"&amp;LEN(A412))))+1,1)*10^ROW(INDIRECT("1:"&amp;LEN(A412)))/10)</f>
        <v>82</v>
      </c>
      <c r="C412">
        <f t="shared" ca="1" si="34"/>
        <v>82</v>
      </c>
      <c r="E412" t="str">
        <f t="shared" si="35"/>
        <v>zzt8kt2</v>
      </c>
      <c r="F412" cm="1">
        <f t="array" aca="1" ref="F412" ca="1">SUMPRODUCT(MID(0&amp;E412,LARGE(INDEX(ISNUMBER(--MID(E412,ROW(INDIRECT("1:"&amp;LEN(E412))),1))*ROW(INDIRECT("1:"&amp;LEN(E412))),0),ROW(INDIRECT("1:"&amp;LEN(E412))))+1,1)*10^ROW(INDIRECT("1:"&amp;LEN(E412)))/10)</f>
        <v>82</v>
      </c>
      <c r="G412">
        <f t="shared" ca="1" si="36"/>
        <v>82</v>
      </c>
    </row>
    <row r="413" spans="1:7">
      <c r="A413" s="1" t="s">
        <v>406</v>
      </c>
      <c r="B413" cm="1">
        <f t="array" aca="1" ref="B413" ca="1">SUMPRODUCT(MID(0&amp;A413,LARGE(INDEX(ISNUMBER(--MID(A413,ROW(INDIRECT("1:"&amp;LEN(A413))),1))*ROW(INDIRECT("1:"&amp;LEN(A413))),0),ROW(INDIRECT("1:"&amp;LEN(A413))))+1,1)*10^ROW(INDIRECT("1:"&amp;LEN(A413)))/10)</f>
        <v>94</v>
      </c>
      <c r="C413">
        <f t="shared" ca="1" si="34"/>
        <v>94</v>
      </c>
      <c r="E413" t="str">
        <f t="shared" si="35"/>
        <v>9thdd9xszntlm9jnqnbpb4</v>
      </c>
      <c r="F413" cm="1">
        <f t="array" aca="1" ref="F413" ca="1">SUMPRODUCT(MID(0&amp;E413,LARGE(INDEX(ISNUMBER(--MID(E413,ROW(INDIRECT("1:"&amp;LEN(E413))),1))*ROW(INDIRECT("1:"&amp;LEN(E413))),0),ROW(INDIRECT("1:"&amp;LEN(E413))))+1,1)*10^ROW(INDIRECT("1:"&amp;LEN(E413)))/10)</f>
        <v>9994</v>
      </c>
      <c r="G413">
        <f t="shared" ca="1" si="36"/>
        <v>94</v>
      </c>
    </row>
    <row r="414" spans="1:7">
      <c r="A414" s="1" t="s">
        <v>407</v>
      </c>
      <c r="B414" cm="1">
        <f t="array" aca="1" ref="B414" ca="1">SUMPRODUCT(MID(0&amp;A414,LARGE(INDEX(ISNUMBER(--MID(A414,ROW(INDIRECT("1:"&amp;LEN(A414))),1))*ROW(INDIRECT("1:"&amp;LEN(A414))),0),ROW(INDIRECT("1:"&amp;LEN(A414))))+1,1)*10^ROW(INDIRECT("1:"&amp;LEN(A414)))/10)</f>
        <v>9297</v>
      </c>
      <c r="C414">
        <f t="shared" ca="1" si="34"/>
        <v>97</v>
      </c>
      <c r="E414" t="str">
        <f t="shared" si="35"/>
        <v>lcs4xdsk9297</v>
      </c>
      <c r="F414" cm="1">
        <f t="array" aca="1" ref="F414" ca="1">SUMPRODUCT(MID(0&amp;E414,LARGE(INDEX(ISNUMBER(--MID(E414,ROW(INDIRECT("1:"&amp;LEN(E414))),1))*ROW(INDIRECT("1:"&amp;LEN(E414))),0),ROW(INDIRECT("1:"&amp;LEN(E414))))+1,1)*10^ROW(INDIRECT("1:"&amp;LEN(E414)))/10)</f>
        <v>49297</v>
      </c>
      <c r="G414">
        <f t="shared" ca="1" si="36"/>
        <v>47</v>
      </c>
    </row>
    <row r="415" spans="1:7">
      <c r="A415" s="1" t="s">
        <v>408</v>
      </c>
      <c r="B415" cm="1">
        <f t="array" aca="1" ref="B415" ca="1">SUMPRODUCT(MID(0&amp;A415,LARGE(INDEX(ISNUMBER(--MID(A415,ROW(INDIRECT("1:"&amp;LEN(A415))),1))*ROW(INDIRECT("1:"&amp;LEN(A415))),0),ROW(INDIRECT("1:"&amp;LEN(A415))))+1,1)*10^ROW(INDIRECT("1:"&amp;LEN(A415)))/10)</f>
        <v>296</v>
      </c>
      <c r="C415">
        <f t="shared" ca="1" si="34"/>
        <v>26</v>
      </c>
      <c r="E415" t="str">
        <f t="shared" si="35"/>
        <v>f2v96nq4</v>
      </c>
      <c r="F415" cm="1">
        <f t="array" aca="1" ref="F415" ca="1">SUMPRODUCT(MID(0&amp;E415,LARGE(INDEX(ISNUMBER(--MID(E415,ROW(INDIRECT("1:"&amp;LEN(E415))),1))*ROW(INDIRECT("1:"&amp;LEN(E415))),0),ROW(INDIRECT("1:"&amp;LEN(E415))))+1,1)*10^ROW(INDIRECT("1:"&amp;LEN(E415)))/10)</f>
        <v>2964</v>
      </c>
      <c r="G415">
        <f t="shared" ca="1" si="36"/>
        <v>24</v>
      </c>
    </row>
    <row r="416" spans="1:7">
      <c r="A416" s="1" t="s">
        <v>409</v>
      </c>
      <c r="B416" cm="1">
        <f t="array" aca="1" ref="B416" ca="1">SUMPRODUCT(MID(0&amp;A416,LARGE(INDEX(ISNUMBER(--MID(A416,ROW(INDIRECT("1:"&amp;LEN(A416))),1))*ROW(INDIRECT("1:"&amp;LEN(A416))),0),ROW(INDIRECT("1:"&amp;LEN(A416))))+1,1)*10^ROW(INDIRECT("1:"&amp;LEN(A416)))/10)</f>
        <v>2</v>
      </c>
      <c r="C416">
        <f t="shared" ca="1" si="34"/>
        <v>22</v>
      </c>
      <c r="E416" t="str">
        <f t="shared" si="35"/>
        <v>2tqsdl</v>
      </c>
      <c r="F416" cm="1">
        <f t="array" aca="1" ref="F416" ca="1">SUMPRODUCT(MID(0&amp;E416,LARGE(INDEX(ISNUMBER(--MID(E416,ROW(INDIRECT("1:"&amp;LEN(E416))),1))*ROW(INDIRECT("1:"&amp;LEN(E416))),0),ROW(INDIRECT("1:"&amp;LEN(E416))))+1,1)*10^ROW(INDIRECT("1:"&amp;LEN(E416)))/10)</f>
        <v>2</v>
      </c>
      <c r="G416">
        <f t="shared" ca="1" si="36"/>
        <v>22</v>
      </c>
    </row>
    <row r="417" spans="1:7">
      <c r="A417" s="1" t="s">
        <v>410</v>
      </c>
      <c r="B417" cm="1">
        <f t="array" aca="1" ref="B417" ca="1">SUMPRODUCT(MID(0&amp;A417,LARGE(INDEX(ISNUMBER(--MID(A417,ROW(INDIRECT("1:"&amp;LEN(A417))),1))*ROW(INDIRECT("1:"&amp;LEN(A417))),0),ROW(INDIRECT("1:"&amp;LEN(A417))))+1,1)*10^ROW(INDIRECT("1:"&amp;LEN(A417)))/10)</f>
        <v>7</v>
      </c>
      <c r="C417">
        <f t="shared" ca="1" si="34"/>
        <v>77</v>
      </c>
      <c r="E417" t="str">
        <f t="shared" si="35"/>
        <v>713g8</v>
      </c>
      <c r="F417" cm="1">
        <f t="array" aca="1" ref="F417" ca="1">SUMPRODUCT(MID(0&amp;E417,LARGE(INDEX(ISNUMBER(--MID(E417,ROW(INDIRECT("1:"&amp;LEN(E417))),1))*ROW(INDIRECT("1:"&amp;LEN(E417))),0),ROW(INDIRECT("1:"&amp;LEN(E417))))+1,1)*10^ROW(INDIRECT("1:"&amp;LEN(E417)))/10)</f>
        <v>7138</v>
      </c>
      <c r="G417">
        <f t="shared" ca="1" si="36"/>
        <v>78</v>
      </c>
    </row>
    <row r="418" spans="1:7">
      <c r="A418" s="1" t="s">
        <v>411</v>
      </c>
      <c r="B418" cm="1">
        <f t="array" aca="1" ref="B418" ca="1">SUMPRODUCT(MID(0&amp;A418,LARGE(INDEX(ISNUMBER(--MID(A418,ROW(INDIRECT("1:"&amp;LEN(A418))),1))*ROW(INDIRECT("1:"&amp;LEN(A418))),0),ROW(INDIRECT("1:"&amp;LEN(A418))))+1,1)*10^ROW(INDIRECT("1:"&amp;LEN(A418)))/10)</f>
        <v>476672</v>
      </c>
      <c r="C418">
        <f t="shared" ca="1" si="34"/>
        <v>42</v>
      </c>
      <c r="E418" t="str">
        <f t="shared" si="35"/>
        <v>47q667gtgj2sm</v>
      </c>
      <c r="F418" cm="1">
        <f t="array" aca="1" ref="F418" ca="1">SUMPRODUCT(MID(0&amp;E418,LARGE(INDEX(ISNUMBER(--MID(E418,ROW(INDIRECT("1:"&amp;LEN(E418))),1))*ROW(INDIRECT("1:"&amp;LEN(E418))),0),ROW(INDIRECT("1:"&amp;LEN(E418))))+1,1)*10^ROW(INDIRECT("1:"&amp;LEN(E418)))/10)</f>
        <v>476672</v>
      </c>
      <c r="G418">
        <f t="shared" ca="1" si="36"/>
        <v>42</v>
      </c>
    </row>
    <row r="419" spans="1:7">
      <c r="A419" s="1" t="s">
        <v>412</v>
      </c>
      <c r="B419" cm="1">
        <f t="array" aca="1" ref="B419" ca="1">SUMPRODUCT(MID(0&amp;A419,LARGE(INDEX(ISNUMBER(--MID(A419,ROW(INDIRECT("1:"&amp;LEN(A419))),1))*ROW(INDIRECT("1:"&amp;LEN(A419))),0),ROW(INDIRECT("1:"&amp;LEN(A419))))+1,1)*10^ROW(INDIRECT("1:"&amp;LEN(A419)))/10)</f>
        <v>87</v>
      </c>
      <c r="C419">
        <f t="shared" ca="1" si="34"/>
        <v>87</v>
      </c>
      <c r="E419" t="str">
        <f t="shared" si="35"/>
        <v>8477f789ttlqkc</v>
      </c>
      <c r="F419" cm="1">
        <f t="array" aca="1" ref="F419" ca="1">SUMPRODUCT(MID(0&amp;E419,LARGE(INDEX(ISNUMBER(--MID(E419,ROW(INDIRECT("1:"&amp;LEN(E419))),1))*ROW(INDIRECT("1:"&amp;LEN(E419))),0),ROW(INDIRECT("1:"&amp;LEN(E419))))+1,1)*10^ROW(INDIRECT("1:"&amp;LEN(E419)))/10)</f>
        <v>8477789</v>
      </c>
      <c r="G419">
        <f t="shared" ca="1" si="36"/>
        <v>89</v>
      </c>
    </row>
    <row r="420" spans="1:7">
      <c r="A420" s="1" t="s">
        <v>413</v>
      </c>
      <c r="B420" cm="1">
        <f t="array" aca="1" ref="B420" ca="1">SUMPRODUCT(MID(0&amp;A420,LARGE(INDEX(ISNUMBER(--MID(A420,ROW(INDIRECT("1:"&amp;LEN(A420))),1))*ROW(INDIRECT("1:"&amp;LEN(A420))),0),ROW(INDIRECT("1:"&amp;LEN(A420))))+1,1)*10^ROW(INDIRECT("1:"&amp;LEN(A420)))/10)</f>
        <v>5</v>
      </c>
      <c r="C420">
        <f t="shared" ca="1" si="34"/>
        <v>55</v>
      </c>
      <c r="E420" t="str">
        <f t="shared" si="35"/>
        <v>5ppkgf</v>
      </c>
      <c r="F420" cm="1">
        <f t="array" aca="1" ref="F420" ca="1">SUMPRODUCT(MID(0&amp;E420,LARGE(INDEX(ISNUMBER(--MID(E420,ROW(INDIRECT("1:"&amp;LEN(E420))),1))*ROW(INDIRECT("1:"&amp;LEN(E420))),0),ROW(INDIRECT("1:"&amp;LEN(E420))))+1,1)*10^ROW(INDIRECT("1:"&amp;LEN(E420)))/10)</f>
        <v>5</v>
      </c>
      <c r="G420">
        <f t="shared" ca="1" si="36"/>
        <v>55</v>
      </c>
    </row>
    <row r="421" spans="1:7">
      <c r="A421" s="1" t="s">
        <v>414</v>
      </c>
      <c r="B421" cm="1">
        <f t="array" aca="1" ref="B421" ca="1">SUMPRODUCT(MID(0&amp;A421,LARGE(INDEX(ISNUMBER(--MID(A421,ROW(INDIRECT("1:"&amp;LEN(A421))),1))*ROW(INDIRECT("1:"&amp;LEN(A421))),0),ROW(INDIRECT("1:"&amp;LEN(A421))))+1,1)*10^ROW(INDIRECT("1:"&amp;LEN(A421)))/10)</f>
        <v>61</v>
      </c>
      <c r="C421">
        <f t="shared" ca="1" si="34"/>
        <v>61</v>
      </c>
      <c r="E421" t="str">
        <f t="shared" si="35"/>
        <v>6132hxlxzbrlfjk</v>
      </c>
      <c r="F421" cm="1">
        <f t="array" aca="1" ref="F421" ca="1">SUMPRODUCT(MID(0&amp;E421,LARGE(INDEX(ISNUMBER(--MID(E421,ROW(INDIRECT("1:"&amp;LEN(E421))),1))*ROW(INDIRECT("1:"&amp;LEN(E421))),0),ROW(INDIRECT("1:"&amp;LEN(E421))))+1,1)*10^ROW(INDIRECT("1:"&amp;LEN(E421)))/10)</f>
        <v>6132</v>
      </c>
      <c r="G421">
        <f t="shared" ca="1" si="36"/>
        <v>62</v>
      </c>
    </row>
    <row r="422" spans="1:7">
      <c r="A422" s="1" t="s">
        <v>415</v>
      </c>
      <c r="B422" cm="1">
        <f t="array" aca="1" ref="B422" ca="1">SUMPRODUCT(MID(0&amp;A422,LARGE(INDEX(ISNUMBER(--MID(A422,ROW(INDIRECT("1:"&amp;LEN(A422))),1))*ROW(INDIRECT("1:"&amp;LEN(A422))),0),ROW(INDIRECT("1:"&amp;LEN(A422))))+1,1)*10^ROW(INDIRECT("1:"&amp;LEN(A422)))/10)</f>
        <v>657</v>
      </c>
      <c r="C422">
        <f t="shared" ca="1" si="34"/>
        <v>67</v>
      </c>
      <c r="E422" t="str">
        <f t="shared" si="35"/>
        <v>6fcfbvhpzgl57</v>
      </c>
      <c r="F422" cm="1">
        <f t="array" aca="1" ref="F422" ca="1">SUMPRODUCT(MID(0&amp;E422,LARGE(INDEX(ISNUMBER(--MID(E422,ROW(INDIRECT("1:"&amp;LEN(E422))),1))*ROW(INDIRECT("1:"&amp;LEN(E422))),0),ROW(INDIRECT("1:"&amp;LEN(E422))))+1,1)*10^ROW(INDIRECT("1:"&amp;LEN(E422)))/10)</f>
        <v>657</v>
      </c>
      <c r="G422">
        <f t="shared" ca="1" si="36"/>
        <v>67</v>
      </c>
    </row>
    <row r="423" spans="1:7">
      <c r="A423" s="1" t="s">
        <v>416</v>
      </c>
      <c r="B423" cm="1">
        <f t="array" aca="1" ref="B423" ca="1">SUMPRODUCT(MID(0&amp;A423,LARGE(INDEX(ISNUMBER(--MID(A423,ROW(INDIRECT("1:"&amp;LEN(A423))),1))*ROW(INDIRECT("1:"&amp;LEN(A423))),0),ROW(INDIRECT("1:"&amp;LEN(A423))))+1,1)*10^ROW(INDIRECT("1:"&amp;LEN(A423)))/10)</f>
        <v>2557</v>
      </c>
      <c r="C423">
        <f t="shared" ca="1" si="34"/>
        <v>27</v>
      </c>
      <c r="E423" t="str">
        <f t="shared" si="35"/>
        <v>52tjkc5351pqlgv7</v>
      </c>
      <c r="F423" cm="1">
        <f t="array" aca="1" ref="F423" ca="1">SUMPRODUCT(MID(0&amp;E423,LARGE(INDEX(ISNUMBER(--MID(E423,ROW(INDIRECT("1:"&amp;LEN(E423))),1))*ROW(INDIRECT("1:"&amp;LEN(E423))),0),ROW(INDIRECT("1:"&amp;LEN(E423))))+1,1)*10^ROW(INDIRECT("1:"&amp;LEN(E423)))/10)</f>
        <v>5253517</v>
      </c>
      <c r="G423">
        <f t="shared" ca="1" si="36"/>
        <v>57</v>
      </c>
    </row>
    <row r="424" spans="1:7">
      <c r="A424" s="1" t="s">
        <v>417</v>
      </c>
      <c r="B424" cm="1">
        <f t="array" aca="1" ref="B424" ca="1">SUMPRODUCT(MID(0&amp;A424,LARGE(INDEX(ISNUMBER(--MID(A424,ROW(INDIRECT("1:"&amp;LEN(A424))),1))*ROW(INDIRECT("1:"&amp;LEN(A424))),0),ROW(INDIRECT("1:"&amp;LEN(A424))))+1,1)*10^ROW(INDIRECT("1:"&amp;LEN(A424)))/10)</f>
        <v>925</v>
      </c>
      <c r="C424">
        <f t="shared" ca="1" si="34"/>
        <v>95</v>
      </c>
      <c r="E424" t="str">
        <f t="shared" si="35"/>
        <v>5925ltvrgpzm</v>
      </c>
      <c r="F424" cm="1">
        <f t="array" aca="1" ref="F424" ca="1">SUMPRODUCT(MID(0&amp;E424,LARGE(INDEX(ISNUMBER(--MID(E424,ROW(INDIRECT("1:"&amp;LEN(E424))),1))*ROW(INDIRECT("1:"&amp;LEN(E424))),0),ROW(INDIRECT("1:"&amp;LEN(E424))))+1,1)*10^ROW(INDIRECT("1:"&amp;LEN(E424)))/10)</f>
        <v>5925</v>
      </c>
      <c r="G424">
        <f t="shared" ca="1" si="36"/>
        <v>55</v>
      </c>
    </row>
    <row r="425" spans="1:7">
      <c r="A425" s="1" t="s">
        <v>418</v>
      </c>
      <c r="B425" cm="1">
        <f t="array" aca="1" ref="B425" ca="1">SUMPRODUCT(MID(0&amp;A425,LARGE(INDEX(ISNUMBER(--MID(A425,ROW(INDIRECT("1:"&amp;LEN(A425))),1))*ROW(INDIRECT("1:"&amp;LEN(A425))),0),ROW(INDIRECT("1:"&amp;LEN(A425))))+1,1)*10^ROW(INDIRECT("1:"&amp;LEN(A425)))/10)</f>
        <v>47</v>
      </c>
      <c r="C425">
        <f t="shared" ca="1" si="34"/>
        <v>47</v>
      </c>
      <c r="E425" t="str">
        <f t="shared" si="35"/>
        <v>jjstljfs473bcg</v>
      </c>
      <c r="F425" cm="1">
        <f t="array" aca="1" ref="F425" ca="1">SUMPRODUCT(MID(0&amp;E425,LARGE(INDEX(ISNUMBER(--MID(E425,ROW(INDIRECT("1:"&amp;LEN(E425))),1))*ROW(INDIRECT("1:"&amp;LEN(E425))),0),ROW(INDIRECT("1:"&amp;LEN(E425))))+1,1)*10^ROW(INDIRECT("1:"&amp;LEN(E425)))/10)</f>
        <v>473</v>
      </c>
      <c r="G425">
        <f t="shared" ca="1" si="36"/>
        <v>43</v>
      </c>
    </row>
    <row r="426" spans="1:7">
      <c r="A426" s="1" t="s">
        <v>419</v>
      </c>
      <c r="B426" cm="1">
        <f t="array" aca="1" ref="B426" ca="1">SUMPRODUCT(MID(0&amp;A426,LARGE(INDEX(ISNUMBER(--MID(A426,ROW(INDIRECT("1:"&amp;LEN(A426))),1))*ROW(INDIRECT("1:"&amp;LEN(A426))),0),ROW(INDIRECT("1:"&amp;LEN(A426))))+1,1)*10^ROW(INDIRECT("1:"&amp;LEN(A426)))/10)</f>
        <v>37</v>
      </c>
      <c r="C426">
        <f t="shared" ca="1" si="34"/>
        <v>37</v>
      </c>
      <c r="E426" t="str">
        <f t="shared" si="35"/>
        <v>377</v>
      </c>
      <c r="F426" cm="1">
        <f t="array" aca="1" ref="F426" ca="1">SUMPRODUCT(MID(0&amp;E426,LARGE(INDEX(ISNUMBER(--MID(E426,ROW(INDIRECT("1:"&amp;LEN(E426))),1))*ROW(INDIRECT("1:"&amp;LEN(E426))),0),ROW(INDIRECT("1:"&amp;LEN(E426))))+1,1)*10^ROW(INDIRECT("1:"&amp;LEN(E426)))/10)</f>
        <v>377</v>
      </c>
      <c r="G426">
        <f t="shared" ca="1" si="36"/>
        <v>37</v>
      </c>
    </row>
    <row r="427" spans="1:7">
      <c r="A427" s="1" t="s">
        <v>420</v>
      </c>
      <c r="B427" cm="1">
        <f t="array" aca="1" ref="B427" ca="1">SUMPRODUCT(MID(0&amp;A427,LARGE(INDEX(ISNUMBER(--MID(A427,ROW(INDIRECT("1:"&amp;LEN(A427))),1))*ROW(INDIRECT("1:"&amp;LEN(A427))),0),ROW(INDIRECT("1:"&amp;LEN(A427))))+1,1)*10^ROW(INDIRECT("1:"&amp;LEN(A427)))/10)</f>
        <v>84729</v>
      </c>
      <c r="C427">
        <f t="shared" ca="1" si="34"/>
        <v>89</v>
      </c>
      <c r="E427" t="str">
        <f t="shared" si="35"/>
        <v>834782pqxcvbn9</v>
      </c>
      <c r="F427" cm="1">
        <f t="array" aca="1" ref="F427" ca="1">SUMPRODUCT(MID(0&amp;E427,LARGE(INDEX(ISNUMBER(--MID(E427,ROW(INDIRECT("1:"&amp;LEN(E427))),1))*ROW(INDIRECT("1:"&amp;LEN(E427))),0),ROW(INDIRECT("1:"&amp;LEN(E427))))+1,1)*10^ROW(INDIRECT("1:"&amp;LEN(E427)))/10)</f>
        <v>8347829</v>
      </c>
      <c r="G427">
        <f t="shared" ca="1" si="36"/>
        <v>89</v>
      </c>
    </row>
    <row r="428" spans="1:7">
      <c r="A428" s="1" t="s">
        <v>421</v>
      </c>
      <c r="B428" cm="1">
        <f t="array" aca="1" ref="B428" ca="1">SUMPRODUCT(MID(0&amp;A428,LARGE(INDEX(ISNUMBER(--MID(A428,ROW(INDIRECT("1:"&amp;LEN(A428))),1))*ROW(INDIRECT("1:"&amp;LEN(A428))),0),ROW(INDIRECT("1:"&amp;LEN(A428))))+1,1)*10^ROW(INDIRECT("1:"&amp;LEN(A428)))/10)</f>
        <v>84</v>
      </c>
      <c r="C428">
        <f t="shared" ca="1" si="34"/>
        <v>84</v>
      </c>
      <c r="E428" t="str">
        <f t="shared" si="35"/>
        <v>38rdndbtfpbszscbqzlhtq84</v>
      </c>
      <c r="F428" cm="1">
        <f t="array" aca="1" ref="F428" ca="1">SUMPRODUCT(MID(0&amp;E428,LARGE(INDEX(ISNUMBER(--MID(E428,ROW(INDIRECT("1:"&amp;LEN(E428))),1))*ROW(INDIRECT("1:"&amp;LEN(E428))),0),ROW(INDIRECT("1:"&amp;LEN(E428))))+1,1)*10^ROW(INDIRECT("1:"&amp;LEN(E428)))/10)</f>
        <v>3884</v>
      </c>
      <c r="G428">
        <f t="shared" ca="1" si="36"/>
        <v>34</v>
      </c>
    </row>
    <row r="429" spans="1:7">
      <c r="A429" s="1" t="s">
        <v>422</v>
      </c>
      <c r="B429" cm="1">
        <f t="array" aca="1" ref="B429" ca="1">SUMPRODUCT(MID(0&amp;A429,LARGE(INDEX(ISNUMBER(--MID(A429,ROW(INDIRECT("1:"&amp;LEN(A429))),1))*ROW(INDIRECT("1:"&amp;LEN(A429))),0),ROW(INDIRECT("1:"&amp;LEN(A429))))+1,1)*10^ROW(INDIRECT("1:"&amp;LEN(A429)))/10)</f>
        <v>42</v>
      </c>
      <c r="C429">
        <f t="shared" ca="1" si="34"/>
        <v>42</v>
      </c>
      <c r="E429" t="str">
        <f t="shared" si="35"/>
        <v>xvq2842127</v>
      </c>
      <c r="F429" cm="1">
        <f t="array" aca="1" ref="F429" ca="1">SUMPRODUCT(MID(0&amp;E429,LARGE(INDEX(ISNUMBER(--MID(E429,ROW(INDIRECT("1:"&amp;LEN(E429))),1))*ROW(INDIRECT("1:"&amp;LEN(E429))),0),ROW(INDIRECT("1:"&amp;LEN(E429))))+1,1)*10^ROW(INDIRECT("1:"&amp;LEN(E429)))/10)</f>
        <v>2842127</v>
      </c>
      <c r="G429">
        <f t="shared" ca="1" si="36"/>
        <v>27</v>
      </c>
    </row>
    <row r="430" spans="1:7">
      <c r="A430" s="1" t="s">
        <v>423</v>
      </c>
      <c r="B430" cm="1">
        <f t="array" aca="1" ref="B430" ca="1">SUMPRODUCT(MID(0&amp;A430,LARGE(INDEX(ISNUMBER(--MID(A430,ROW(INDIRECT("1:"&amp;LEN(A430))),1))*ROW(INDIRECT("1:"&amp;LEN(A430))),0),ROW(INDIRECT("1:"&amp;LEN(A430))))+1,1)*10^ROW(INDIRECT("1:"&amp;LEN(A430)))/10)</f>
        <v>87</v>
      </c>
      <c r="C430">
        <f t="shared" ca="1" si="34"/>
        <v>87</v>
      </c>
      <c r="E430" t="str">
        <f t="shared" si="35"/>
        <v>4pcqvbcfvz815v7xvtxdpbn1</v>
      </c>
      <c r="F430" cm="1">
        <f t="array" aca="1" ref="F430" ca="1">SUMPRODUCT(MID(0&amp;E430,LARGE(INDEX(ISNUMBER(--MID(E430,ROW(INDIRECT("1:"&amp;LEN(E430))),1))*ROW(INDIRECT("1:"&amp;LEN(E430))),0),ROW(INDIRECT("1:"&amp;LEN(E430))))+1,1)*10^ROW(INDIRECT("1:"&amp;LEN(E430)))/10)</f>
        <v>481571</v>
      </c>
      <c r="G430">
        <f t="shared" ca="1" si="36"/>
        <v>41</v>
      </c>
    </row>
    <row r="431" spans="1:7">
      <c r="A431" s="1" t="s">
        <v>424</v>
      </c>
      <c r="B431" cm="1">
        <f t="array" aca="1" ref="B431" ca="1">SUMPRODUCT(MID(0&amp;A431,LARGE(INDEX(ISNUMBER(--MID(A431,ROW(INDIRECT("1:"&amp;LEN(A431))),1))*ROW(INDIRECT("1:"&amp;LEN(A431))),0),ROW(INDIRECT("1:"&amp;LEN(A431))))+1,1)*10^ROW(INDIRECT("1:"&amp;LEN(A431)))/10)</f>
        <v>3956</v>
      </c>
      <c r="C431">
        <f t="shared" ca="1" si="34"/>
        <v>36</v>
      </c>
      <c r="E431" t="str">
        <f t="shared" si="35"/>
        <v>395653</v>
      </c>
      <c r="F431" cm="1">
        <f t="array" aca="1" ref="F431" ca="1">SUMPRODUCT(MID(0&amp;E431,LARGE(INDEX(ISNUMBER(--MID(E431,ROW(INDIRECT("1:"&amp;LEN(E431))),1))*ROW(INDIRECT("1:"&amp;LEN(E431))),0),ROW(INDIRECT("1:"&amp;LEN(E431))))+1,1)*10^ROW(INDIRECT("1:"&amp;LEN(E431)))/10)</f>
        <v>395653</v>
      </c>
      <c r="G431">
        <f t="shared" ca="1" si="36"/>
        <v>33</v>
      </c>
    </row>
    <row r="432" spans="1:7">
      <c r="A432" s="1" t="s">
        <v>425</v>
      </c>
      <c r="B432" cm="1">
        <f t="array" aca="1" ref="B432" ca="1">SUMPRODUCT(MID(0&amp;A432,LARGE(INDEX(ISNUMBER(--MID(A432,ROW(INDIRECT("1:"&amp;LEN(A432))),1))*ROW(INDIRECT("1:"&amp;LEN(A432))),0),ROW(INDIRECT("1:"&amp;LEN(A432))))+1,1)*10^ROW(INDIRECT("1:"&amp;LEN(A432)))/10)</f>
        <v>55</v>
      </c>
      <c r="C432">
        <f t="shared" ca="1" si="34"/>
        <v>55</v>
      </c>
      <c r="E432" t="str">
        <f t="shared" si="35"/>
        <v>7lmsk655</v>
      </c>
      <c r="F432" cm="1">
        <f t="array" aca="1" ref="F432" ca="1">SUMPRODUCT(MID(0&amp;E432,LARGE(INDEX(ISNUMBER(--MID(E432,ROW(INDIRECT("1:"&amp;LEN(E432))),1))*ROW(INDIRECT("1:"&amp;LEN(E432))),0),ROW(INDIRECT("1:"&amp;LEN(E432))))+1,1)*10^ROW(INDIRECT("1:"&amp;LEN(E432)))/10)</f>
        <v>7655</v>
      </c>
      <c r="G432">
        <f t="shared" ca="1" si="36"/>
        <v>75</v>
      </c>
    </row>
    <row r="433" spans="1:7">
      <c r="A433" s="1" t="s">
        <v>426</v>
      </c>
      <c r="B433" cm="1">
        <f t="array" aca="1" ref="B433" ca="1">SUMPRODUCT(MID(0&amp;A433,LARGE(INDEX(ISNUMBER(--MID(A433,ROW(INDIRECT("1:"&amp;LEN(A433))),1))*ROW(INDIRECT("1:"&amp;LEN(A433))),0),ROW(INDIRECT("1:"&amp;LEN(A433))))+1,1)*10^ROW(INDIRECT("1:"&amp;LEN(A433)))/10)</f>
        <v>17</v>
      </c>
      <c r="C433">
        <f t="shared" ca="1" si="34"/>
        <v>17</v>
      </c>
      <c r="E433" t="str">
        <f t="shared" si="35"/>
        <v>8917</v>
      </c>
      <c r="F433" cm="1">
        <f t="array" aca="1" ref="F433" ca="1">SUMPRODUCT(MID(0&amp;E433,LARGE(INDEX(ISNUMBER(--MID(E433,ROW(INDIRECT("1:"&amp;LEN(E433))),1))*ROW(INDIRECT("1:"&amp;LEN(E433))),0),ROW(INDIRECT("1:"&amp;LEN(E433))))+1,1)*10^ROW(INDIRECT("1:"&amp;LEN(E433)))/10)</f>
        <v>8917</v>
      </c>
      <c r="G433">
        <f t="shared" ca="1" si="36"/>
        <v>87</v>
      </c>
    </row>
    <row r="434" spans="1:7">
      <c r="A434" s="1" t="s">
        <v>427</v>
      </c>
      <c r="B434" cm="1">
        <f t="array" aca="1" ref="B434" ca="1">SUMPRODUCT(MID(0&amp;A434,LARGE(INDEX(ISNUMBER(--MID(A434,ROW(INDIRECT("1:"&amp;LEN(A434))),1))*ROW(INDIRECT("1:"&amp;LEN(A434))),0),ROW(INDIRECT("1:"&amp;LEN(A434))))+1,1)*10^ROW(INDIRECT("1:"&amp;LEN(A434)))/10)</f>
        <v>5</v>
      </c>
      <c r="C434">
        <f t="shared" ca="1" si="34"/>
        <v>55</v>
      </c>
      <c r="E434" t="str">
        <f t="shared" si="35"/>
        <v>5hgqmlb</v>
      </c>
      <c r="F434" cm="1">
        <f t="array" aca="1" ref="F434" ca="1">SUMPRODUCT(MID(0&amp;E434,LARGE(INDEX(ISNUMBER(--MID(E434,ROW(INDIRECT("1:"&amp;LEN(E434))),1))*ROW(INDIRECT("1:"&amp;LEN(E434))),0),ROW(INDIRECT("1:"&amp;LEN(E434))))+1,1)*10^ROW(INDIRECT("1:"&amp;LEN(E434)))/10)</f>
        <v>5</v>
      </c>
      <c r="G434">
        <f t="shared" ca="1" si="36"/>
        <v>55</v>
      </c>
    </row>
    <row r="435" spans="1:7">
      <c r="A435" s="1" t="s">
        <v>428</v>
      </c>
      <c r="B435" cm="1">
        <f t="array" aca="1" ref="B435" ca="1">SUMPRODUCT(MID(0&amp;A435,LARGE(INDEX(ISNUMBER(--MID(A435,ROW(INDIRECT("1:"&amp;LEN(A435))),1))*ROW(INDIRECT("1:"&amp;LEN(A435))),0),ROW(INDIRECT("1:"&amp;LEN(A435))))+1,1)*10^ROW(INDIRECT("1:"&amp;LEN(A435)))/10)</f>
        <v>9186</v>
      </c>
      <c r="C435">
        <f t="shared" ca="1" si="34"/>
        <v>96</v>
      </c>
      <c r="E435" t="str">
        <f t="shared" si="35"/>
        <v>891pfnngffzl8dxvlnn9ktlmqq6</v>
      </c>
      <c r="F435" cm="1">
        <f t="array" aca="1" ref="F435" ca="1">SUMPRODUCT(MID(0&amp;E435,LARGE(INDEX(ISNUMBER(--MID(E435,ROW(INDIRECT("1:"&amp;LEN(E435))),1))*ROW(INDIRECT("1:"&amp;LEN(E435))),0),ROW(INDIRECT("1:"&amp;LEN(E435))))+1,1)*10^ROW(INDIRECT("1:"&amp;LEN(E435)))/10)</f>
        <v>891896</v>
      </c>
      <c r="G435">
        <f t="shared" ca="1" si="36"/>
        <v>86</v>
      </c>
    </row>
    <row r="436" spans="1:7">
      <c r="A436" s="1" t="s">
        <v>429</v>
      </c>
      <c r="B436" cm="1">
        <f t="array" aca="1" ref="B436" ca="1">SUMPRODUCT(MID(0&amp;A436,LARGE(INDEX(ISNUMBER(--MID(A436,ROW(INDIRECT("1:"&amp;LEN(A436))),1))*ROW(INDIRECT("1:"&amp;LEN(A436))),0),ROW(INDIRECT("1:"&amp;LEN(A436))))+1,1)*10^ROW(INDIRECT("1:"&amp;LEN(A436)))/10)</f>
        <v>5897</v>
      </c>
      <c r="C436">
        <f t="shared" ca="1" si="34"/>
        <v>57</v>
      </c>
      <c r="E436" t="str">
        <f t="shared" si="35"/>
        <v>51829hh7</v>
      </c>
      <c r="F436" cm="1">
        <f t="array" aca="1" ref="F436" ca="1">SUMPRODUCT(MID(0&amp;E436,LARGE(INDEX(ISNUMBER(--MID(E436,ROW(INDIRECT("1:"&amp;LEN(E436))),1))*ROW(INDIRECT("1:"&amp;LEN(E436))),0),ROW(INDIRECT("1:"&amp;LEN(E436))))+1,1)*10^ROW(INDIRECT("1:"&amp;LEN(E436)))/10)</f>
        <v>518297</v>
      </c>
      <c r="G436">
        <f t="shared" ca="1" si="36"/>
        <v>57</v>
      </c>
    </row>
    <row r="437" spans="1:7">
      <c r="A437" s="1" t="s">
        <v>430</v>
      </c>
      <c r="B437" cm="1">
        <f t="array" aca="1" ref="B437" ca="1">SUMPRODUCT(MID(0&amp;A437,LARGE(INDEX(ISNUMBER(--MID(A437,ROW(INDIRECT("1:"&amp;LEN(A437))),1))*ROW(INDIRECT("1:"&amp;LEN(A437))),0),ROW(INDIRECT("1:"&amp;LEN(A437))))+1,1)*10^ROW(INDIRECT("1:"&amp;LEN(A437)))/10)</f>
        <v>8</v>
      </c>
      <c r="C437">
        <f t="shared" ca="1" si="34"/>
        <v>88</v>
      </c>
      <c r="E437" t="str">
        <f t="shared" si="35"/>
        <v>q4lvclhf84</v>
      </c>
      <c r="F437" cm="1">
        <f t="array" aca="1" ref="F437" ca="1">SUMPRODUCT(MID(0&amp;E437,LARGE(INDEX(ISNUMBER(--MID(E437,ROW(INDIRECT("1:"&amp;LEN(E437))),1))*ROW(INDIRECT("1:"&amp;LEN(E437))),0),ROW(INDIRECT("1:"&amp;LEN(E437))))+1,1)*10^ROW(INDIRECT("1:"&amp;LEN(E437)))/10)</f>
        <v>484</v>
      </c>
      <c r="G437">
        <f t="shared" ca="1" si="36"/>
        <v>44</v>
      </c>
    </row>
    <row r="438" spans="1:7">
      <c r="A438" s="1" t="s">
        <v>431</v>
      </c>
      <c r="B438" cm="1">
        <f t="array" aca="1" ref="B438" ca="1">SUMPRODUCT(MID(0&amp;A438,LARGE(INDEX(ISNUMBER(--MID(A438,ROW(INDIRECT("1:"&amp;LEN(A438))),1))*ROW(INDIRECT("1:"&amp;LEN(A438))),0),ROW(INDIRECT("1:"&amp;LEN(A438))))+1,1)*10^ROW(INDIRECT("1:"&amp;LEN(A438)))/10)</f>
        <v>9</v>
      </c>
      <c r="C438">
        <f t="shared" ca="1" si="34"/>
        <v>99</v>
      </c>
      <c r="E438" t="str">
        <f t="shared" si="35"/>
        <v>9cfgrkdm8</v>
      </c>
      <c r="F438" cm="1">
        <f t="array" aca="1" ref="F438" ca="1">SUMPRODUCT(MID(0&amp;E438,LARGE(INDEX(ISNUMBER(--MID(E438,ROW(INDIRECT("1:"&amp;LEN(E438))),1))*ROW(INDIRECT("1:"&amp;LEN(E438))),0),ROW(INDIRECT("1:"&amp;LEN(E438))))+1,1)*10^ROW(INDIRECT("1:"&amp;LEN(E438)))/10)</f>
        <v>98</v>
      </c>
      <c r="G438">
        <f t="shared" ca="1" si="36"/>
        <v>98</v>
      </c>
    </row>
    <row r="439" spans="1:7">
      <c r="A439" s="1" t="s">
        <v>432</v>
      </c>
      <c r="B439" cm="1">
        <f t="array" aca="1" ref="B439" ca="1">SUMPRODUCT(MID(0&amp;A439,LARGE(INDEX(ISNUMBER(--MID(A439,ROW(INDIRECT("1:"&amp;LEN(A439))),1))*ROW(INDIRECT("1:"&amp;LEN(A439))),0),ROW(INDIRECT("1:"&amp;LEN(A439))))+1,1)*10^ROW(INDIRECT("1:"&amp;LEN(A439)))/10)</f>
        <v>4</v>
      </c>
      <c r="C439">
        <f t="shared" ca="1" si="34"/>
        <v>44</v>
      </c>
      <c r="E439" t="str">
        <f t="shared" si="35"/>
        <v>47nvxcmjzzpj2141zlht</v>
      </c>
      <c r="F439" cm="1">
        <f t="array" aca="1" ref="F439" ca="1">SUMPRODUCT(MID(0&amp;E439,LARGE(INDEX(ISNUMBER(--MID(E439,ROW(INDIRECT("1:"&amp;LEN(E439))),1))*ROW(INDIRECT("1:"&amp;LEN(E439))),0),ROW(INDIRECT("1:"&amp;LEN(E439))))+1,1)*10^ROW(INDIRECT("1:"&amp;LEN(E439)))/10)</f>
        <v>472141</v>
      </c>
      <c r="G439">
        <f t="shared" ca="1" si="36"/>
        <v>41</v>
      </c>
    </row>
    <row r="440" spans="1:7">
      <c r="A440" s="1" t="s">
        <v>433</v>
      </c>
      <c r="B440" cm="1">
        <f t="array" aca="1" ref="B440" ca="1">SUMPRODUCT(MID(0&amp;A440,LARGE(INDEX(ISNUMBER(--MID(A440,ROW(INDIRECT("1:"&amp;LEN(A440))),1))*ROW(INDIRECT("1:"&amp;LEN(A440))),0),ROW(INDIRECT("1:"&amp;LEN(A440))))+1,1)*10^ROW(INDIRECT("1:"&amp;LEN(A440)))/10)</f>
        <v>338</v>
      </c>
      <c r="C440">
        <f t="shared" ca="1" si="34"/>
        <v>38</v>
      </c>
      <c r="E440" t="str">
        <f t="shared" si="35"/>
        <v>njpjsc8hqq83328ppjf</v>
      </c>
      <c r="F440" cm="1">
        <f t="array" aca="1" ref="F440" ca="1">SUMPRODUCT(MID(0&amp;E440,LARGE(INDEX(ISNUMBER(--MID(E440,ROW(INDIRECT("1:"&amp;LEN(E440))),1))*ROW(INDIRECT("1:"&amp;LEN(E440))),0),ROW(INDIRECT("1:"&amp;LEN(E440))))+1,1)*10^ROW(INDIRECT("1:"&amp;LEN(E440)))/10)</f>
        <v>883328</v>
      </c>
      <c r="G440">
        <f t="shared" ca="1" si="36"/>
        <v>88</v>
      </c>
    </row>
    <row r="441" spans="1:7">
      <c r="A441" s="1" t="s">
        <v>434</v>
      </c>
      <c r="B441" cm="1">
        <f t="array" aca="1" ref="B441" ca="1">SUMPRODUCT(MID(0&amp;A441,LARGE(INDEX(ISNUMBER(--MID(A441,ROW(INDIRECT("1:"&amp;LEN(A441))),1))*ROW(INDIRECT("1:"&amp;LEN(A441))),0),ROW(INDIRECT("1:"&amp;LEN(A441))))+1,1)*10^ROW(INDIRECT("1:"&amp;LEN(A441)))/10)</f>
        <v>599</v>
      </c>
      <c r="C441">
        <f t="shared" ca="1" si="34"/>
        <v>59</v>
      </c>
      <c r="E441" t="str">
        <f t="shared" si="35"/>
        <v>45djlmj599814</v>
      </c>
      <c r="F441" cm="1">
        <f t="array" aca="1" ref="F441" ca="1">SUMPRODUCT(MID(0&amp;E441,LARGE(INDEX(ISNUMBER(--MID(E441,ROW(INDIRECT("1:"&amp;LEN(E441))),1))*ROW(INDIRECT("1:"&amp;LEN(E441))),0),ROW(INDIRECT("1:"&amp;LEN(E441))))+1,1)*10^ROW(INDIRECT("1:"&amp;LEN(E441)))/10)</f>
        <v>45599814</v>
      </c>
      <c r="G441">
        <f t="shared" ca="1" si="36"/>
        <v>44</v>
      </c>
    </row>
    <row r="442" spans="1:7">
      <c r="A442" s="1" t="s">
        <v>435</v>
      </c>
      <c r="B442" cm="1">
        <f t="array" aca="1" ref="B442" ca="1">SUMPRODUCT(MID(0&amp;A442,LARGE(INDEX(ISNUMBER(--MID(A442,ROW(INDIRECT("1:"&amp;LEN(A442))),1))*ROW(INDIRECT("1:"&amp;LEN(A442))),0),ROW(INDIRECT("1:"&amp;LEN(A442))))+1,1)*10^ROW(INDIRECT("1:"&amp;LEN(A442)))/10)</f>
        <v>266</v>
      </c>
      <c r="C442">
        <f t="shared" ca="1" si="34"/>
        <v>26</v>
      </c>
      <c r="E442" t="str">
        <f t="shared" si="35"/>
        <v>jcf2s6gmzrnjrjkvfkg16kbhjc</v>
      </c>
      <c r="F442" cm="1">
        <f t="array" aca="1" ref="F442" ca="1">SUMPRODUCT(MID(0&amp;E442,LARGE(INDEX(ISNUMBER(--MID(E442,ROW(INDIRECT("1:"&amp;LEN(E442))),1))*ROW(INDIRECT("1:"&amp;LEN(E442))),0),ROW(INDIRECT("1:"&amp;LEN(E442))))+1,1)*10^ROW(INDIRECT("1:"&amp;LEN(E442)))/10)</f>
        <v>2616</v>
      </c>
      <c r="G442">
        <f t="shared" ca="1" si="36"/>
        <v>26</v>
      </c>
    </row>
    <row r="443" spans="1:7">
      <c r="A443" s="1" t="s">
        <v>436</v>
      </c>
      <c r="B443" cm="1">
        <f t="array" aca="1" ref="B443" ca="1">SUMPRODUCT(MID(0&amp;A443,LARGE(INDEX(ISNUMBER(--MID(A443,ROW(INDIRECT("1:"&amp;LEN(A443))),1))*ROW(INDIRECT("1:"&amp;LEN(A443))),0),ROW(INDIRECT("1:"&amp;LEN(A443))))+1,1)*10^ROW(INDIRECT("1:"&amp;LEN(A443)))/10)</f>
        <v>87</v>
      </c>
      <c r="C443">
        <f t="shared" ca="1" si="34"/>
        <v>87</v>
      </c>
      <c r="E443" t="str">
        <f t="shared" si="35"/>
        <v>39dbskzbqlb8jp97</v>
      </c>
      <c r="F443" cm="1">
        <f t="array" aca="1" ref="F443" ca="1">SUMPRODUCT(MID(0&amp;E443,LARGE(INDEX(ISNUMBER(--MID(E443,ROW(INDIRECT("1:"&amp;LEN(E443))),1))*ROW(INDIRECT("1:"&amp;LEN(E443))),0),ROW(INDIRECT("1:"&amp;LEN(E443))))+1,1)*10^ROW(INDIRECT("1:"&amp;LEN(E443)))/10)</f>
        <v>39897</v>
      </c>
      <c r="G443">
        <f t="shared" ca="1" si="36"/>
        <v>37</v>
      </c>
    </row>
    <row r="444" spans="1:7">
      <c r="A444" s="1" t="s">
        <v>437</v>
      </c>
      <c r="B444" cm="1">
        <f t="array" aca="1" ref="B444" ca="1">SUMPRODUCT(MID(0&amp;A444,LARGE(INDEX(ISNUMBER(--MID(A444,ROW(INDIRECT("1:"&amp;LEN(A444))),1))*ROW(INDIRECT("1:"&amp;LEN(A444))),0),ROW(INDIRECT("1:"&amp;LEN(A444))))+1,1)*10^ROW(INDIRECT("1:"&amp;LEN(A444)))/10)</f>
        <v>53</v>
      </c>
      <c r="C444">
        <f t="shared" ca="1" si="34"/>
        <v>53</v>
      </c>
      <c r="E444" t="str">
        <f t="shared" si="35"/>
        <v>1kbddzcdx5823</v>
      </c>
      <c r="F444" cm="1">
        <f t="array" aca="1" ref="F444" ca="1">SUMPRODUCT(MID(0&amp;E444,LARGE(INDEX(ISNUMBER(--MID(E444,ROW(INDIRECT("1:"&amp;LEN(E444))),1))*ROW(INDIRECT("1:"&amp;LEN(E444))),0),ROW(INDIRECT("1:"&amp;LEN(E444))))+1,1)*10^ROW(INDIRECT("1:"&amp;LEN(E444)))/10)</f>
        <v>15823</v>
      </c>
      <c r="G444">
        <f t="shared" ca="1" si="36"/>
        <v>13</v>
      </c>
    </row>
    <row r="445" spans="1:7">
      <c r="A445" s="1" t="s">
        <v>438</v>
      </c>
      <c r="B445" cm="1">
        <f t="array" aca="1" ref="B445" ca="1">SUMPRODUCT(MID(0&amp;A445,LARGE(INDEX(ISNUMBER(--MID(A445,ROW(INDIRECT("1:"&amp;LEN(A445))),1))*ROW(INDIRECT("1:"&amp;LEN(A445))),0),ROW(INDIRECT("1:"&amp;LEN(A445))))+1,1)*10^ROW(INDIRECT("1:"&amp;LEN(A445)))/10)</f>
        <v>3</v>
      </c>
      <c r="C445">
        <f t="shared" ca="1" si="34"/>
        <v>33</v>
      </c>
      <c r="E445" t="str">
        <f t="shared" si="35"/>
        <v>3xms</v>
      </c>
      <c r="F445" cm="1">
        <f t="array" aca="1" ref="F445" ca="1">SUMPRODUCT(MID(0&amp;E445,LARGE(INDEX(ISNUMBER(--MID(E445,ROW(INDIRECT("1:"&amp;LEN(E445))),1))*ROW(INDIRECT("1:"&amp;LEN(E445))),0),ROW(INDIRECT("1:"&amp;LEN(E445))))+1,1)*10^ROW(INDIRECT("1:"&amp;LEN(E445)))/10)</f>
        <v>3</v>
      </c>
      <c r="G445">
        <f t="shared" ca="1" si="36"/>
        <v>33</v>
      </c>
    </row>
    <row r="446" spans="1:7">
      <c r="A446" s="1" t="s">
        <v>439</v>
      </c>
      <c r="B446" cm="1">
        <f t="array" aca="1" ref="B446" ca="1">SUMPRODUCT(MID(0&amp;A446,LARGE(INDEX(ISNUMBER(--MID(A446,ROW(INDIRECT("1:"&amp;LEN(A446))),1))*ROW(INDIRECT("1:"&amp;LEN(A446))),0),ROW(INDIRECT("1:"&amp;LEN(A446))))+1,1)*10^ROW(INDIRECT("1:"&amp;LEN(A446)))/10)</f>
        <v>96</v>
      </c>
      <c r="C446">
        <f t="shared" ca="1" si="34"/>
        <v>96</v>
      </c>
      <c r="E446" t="str">
        <f t="shared" si="35"/>
        <v>mmvvxmp36196</v>
      </c>
      <c r="F446" cm="1">
        <f t="array" aca="1" ref="F446" ca="1">SUMPRODUCT(MID(0&amp;E446,LARGE(INDEX(ISNUMBER(--MID(E446,ROW(INDIRECT("1:"&amp;LEN(E446))),1))*ROW(INDIRECT("1:"&amp;LEN(E446))),0),ROW(INDIRECT("1:"&amp;LEN(E446))))+1,1)*10^ROW(INDIRECT("1:"&amp;LEN(E446)))/10)</f>
        <v>36196</v>
      </c>
      <c r="G446">
        <f t="shared" ca="1" si="36"/>
        <v>36</v>
      </c>
    </row>
    <row r="447" spans="1:7">
      <c r="A447" s="1" t="s">
        <v>440</v>
      </c>
      <c r="B447" cm="1">
        <f t="array" aca="1" ref="B447" ca="1">SUMPRODUCT(MID(0&amp;A447,LARGE(INDEX(ISNUMBER(--MID(A447,ROW(INDIRECT("1:"&amp;LEN(A447))),1))*ROW(INDIRECT("1:"&amp;LEN(A447))),0),ROW(INDIRECT("1:"&amp;LEN(A447))))+1,1)*10^ROW(INDIRECT("1:"&amp;LEN(A447)))/10)</f>
        <v>371</v>
      </c>
      <c r="C447">
        <f t="shared" ca="1" si="34"/>
        <v>31</v>
      </c>
      <c r="E447" t="str">
        <f t="shared" si="35"/>
        <v>3djjf627381</v>
      </c>
      <c r="F447" cm="1">
        <f t="array" aca="1" ref="F447" ca="1">SUMPRODUCT(MID(0&amp;E447,LARGE(INDEX(ISNUMBER(--MID(E447,ROW(INDIRECT("1:"&amp;LEN(E447))),1))*ROW(INDIRECT("1:"&amp;LEN(E447))),0),ROW(INDIRECT("1:"&amp;LEN(E447))))+1,1)*10^ROW(INDIRECT("1:"&amp;LEN(E447)))/10)</f>
        <v>3627381</v>
      </c>
      <c r="G447">
        <f t="shared" ca="1" si="36"/>
        <v>31</v>
      </c>
    </row>
    <row r="448" spans="1:7">
      <c r="A448" s="1">
        <v>339</v>
      </c>
      <c r="B448" cm="1">
        <f t="array" aca="1" ref="B448" ca="1">SUMPRODUCT(MID(0&amp;A448,LARGE(INDEX(ISNUMBER(--MID(A448,ROW(INDIRECT("1:"&amp;LEN(A448))),1))*ROW(INDIRECT("1:"&amp;LEN(A448))),0),ROW(INDIRECT("1:"&amp;LEN(A448))))+1,1)*10^ROW(INDIRECT("1:"&amp;LEN(A448)))/10)</f>
        <v>339</v>
      </c>
      <c r="C448">
        <f t="shared" ca="1" si="34"/>
        <v>39</v>
      </c>
      <c r="E448" t="str">
        <f t="shared" si="35"/>
        <v>339</v>
      </c>
      <c r="F448" cm="1">
        <f t="array" aca="1" ref="F448" ca="1">SUMPRODUCT(MID(0&amp;E448,LARGE(INDEX(ISNUMBER(--MID(E448,ROW(INDIRECT("1:"&amp;LEN(E448))),1))*ROW(INDIRECT("1:"&amp;LEN(E448))),0),ROW(INDIRECT("1:"&amp;LEN(E448))))+1,1)*10^ROW(INDIRECT("1:"&amp;LEN(E448)))/10)</f>
        <v>339</v>
      </c>
      <c r="G448">
        <f t="shared" ca="1" si="36"/>
        <v>39</v>
      </c>
    </row>
    <row r="449" spans="1:7">
      <c r="A449" s="1" t="s">
        <v>441</v>
      </c>
      <c r="B449" cm="1">
        <f t="array" aca="1" ref="B449" ca="1">SUMPRODUCT(MID(0&amp;A449,LARGE(INDEX(ISNUMBER(--MID(A449,ROW(INDIRECT("1:"&amp;LEN(A449))),1))*ROW(INDIRECT("1:"&amp;LEN(A449))),0),ROW(INDIRECT("1:"&amp;LEN(A449))))+1,1)*10^ROW(INDIRECT("1:"&amp;LEN(A449)))/10)</f>
        <v>36</v>
      </c>
      <c r="C449">
        <f t="shared" ca="1" si="34"/>
        <v>36</v>
      </c>
      <c r="E449" t="str">
        <f t="shared" si="35"/>
        <v>376</v>
      </c>
      <c r="F449" cm="1">
        <f t="array" aca="1" ref="F449" ca="1">SUMPRODUCT(MID(0&amp;E449,LARGE(INDEX(ISNUMBER(--MID(E449,ROW(INDIRECT("1:"&amp;LEN(E449))),1))*ROW(INDIRECT("1:"&amp;LEN(E449))),0),ROW(INDIRECT("1:"&amp;LEN(E449))))+1,1)*10^ROW(INDIRECT("1:"&amp;LEN(E449)))/10)</f>
        <v>376</v>
      </c>
      <c r="G449">
        <f t="shared" ca="1" si="36"/>
        <v>36</v>
      </c>
    </row>
    <row r="450" spans="1:7">
      <c r="A450" s="1" t="s">
        <v>442</v>
      </c>
      <c r="B450" cm="1">
        <f t="array" aca="1" ref="B450" ca="1">SUMPRODUCT(MID(0&amp;A450,LARGE(INDEX(ISNUMBER(--MID(A450,ROW(INDIRECT("1:"&amp;LEN(A450))),1))*ROW(INDIRECT("1:"&amp;LEN(A450))),0),ROW(INDIRECT("1:"&amp;LEN(A450))))+1,1)*10^ROW(INDIRECT("1:"&amp;LEN(A450)))/10)</f>
        <v>48533</v>
      </c>
      <c r="C450">
        <f t="shared" ca="1" si="34"/>
        <v>43</v>
      </c>
      <c r="E450" t="str">
        <f t="shared" si="35"/>
        <v>648953318v</v>
      </c>
      <c r="F450" cm="1">
        <f t="array" aca="1" ref="F450" ca="1">SUMPRODUCT(MID(0&amp;E450,LARGE(INDEX(ISNUMBER(--MID(E450,ROW(INDIRECT("1:"&amp;LEN(E450))),1))*ROW(INDIRECT("1:"&amp;LEN(E450))),0),ROW(INDIRECT("1:"&amp;LEN(E450))))+1,1)*10^ROW(INDIRECT("1:"&amp;LEN(E450)))/10)</f>
        <v>648953318</v>
      </c>
      <c r="G450">
        <f t="shared" ca="1" si="36"/>
        <v>68</v>
      </c>
    </row>
    <row r="451" spans="1:7">
      <c r="A451" s="1" t="s">
        <v>443</v>
      </c>
      <c r="B451" cm="1">
        <f t="array" aca="1" ref="B451" ca="1">SUMPRODUCT(MID(0&amp;A451,LARGE(INDEX(ISNUMBER(--MID(A451,ROW(INDIRECT("1:"&amp;LEN(A451))),1))*ROW(INDIRECT("1:"&amp;LEN(A451))),0),ROW(INDIRECT("1:"&amp;LEN(A451))))+1,1)*10^ROW(INDIRECT("1:"&amp;LEN(A451)))/10)</f>
        <v>349</v>
      </c>
      <c r="C451">
        <f t="shared" ref="C451:C514" ca="1" si="37">VALUE(_xlfn.CONCAT(LEFT(B451,1),RIGHT(B451,1)))</f>
        <v>39</v>
      </c>
      <c r="E451" t="str">
        <f t="shared" ref="E451:E514" si="38">SUBSTITUTE(SUBSTITUTE(SUBSTITUTE(SUBSTITUTE(SUBSTITUTE(SUBSTITUTE(SUBSTITUTE(SUBSTITUTE(SUBSTITUTE(SUBSTITUTE(SUBSTITUTE(SUBSTITUTE(SUBSTITUTE(SUBSTITUTE(SUBSTITUTE(SUBSTITUTE(SUBSTITUTE(A451,"eighthree","83"),"twone","21"),"sevenine","79"),"nineight","98"),"oneight","18"),"threeight","38"),"fiveight","58"),"eightwo","82"),"one",1),"two",2),"three",3),"four",4),"five",5),"six",6),"seven",7),"eight",8),"nine",9)</f>
        <v>dkvvxngfrvhktzx36vqtkpqztzs49</v>
      </c>
      <c r="F451" cm="1">
        <f t="array" aca="1" ref="F451" ca="1">SUMPRODUCT(MID(0&amp;E451,LARGE(INDEX(ISNUMBER(--MID(E451,ROW(INDIRECT("1:"&amp;LEN(E451))),1))*ROW(INDIRECT("1:"&amp;LEN(E451))),0),ROW(INDIRECT("1:"&amp;LEN(E451))))+1,1)*10^ROW(INDIRECT("1:"&amp;LEN(E451)))/10)</f>
        <v>3649</v>
      </c>
      <c r="G451">
        <f t="shared" ca="1" si="36"/>
        <v>39</v>
      </c>
    </row>
    <row r="452" spans="1:7">
      <c r="A452" s="1" t="s">
        <v>444</v>
      </c>
      <c r="B452" cm="1">
        <f t="array" aca="1" ref="B452" ca="1">SUMPRODUCT(MID(0&amp;A452,LARGE(INDEX(ISNUMBER(--MID(A452,ROW(INDIRECT("1:"&amp;LEN(A452))),1))*ROW(INDIRECT("1:"&amp;LEN(A452))),0),ROW(INDIRECT("1:"&amp;LEN(A452))))+1,1)*10^ROW(INDIRECT("1:"&amp;LEN(A452)))/10)</f>
        <v>15</v>
      </c>
      <c r="C452">
        <f t="shared" ca="1" si="37"/>
        <v>15</v>
      </c>
      <c r="E452" t="str">
        <f t="shared" si="38"/>
        <v>135ldzvllvq8</v>
      </c>
      <c r="F452" cm="1">
        <f t="array" aca="1" ref="F452" ca="1">SUMPRODUCT(MID(0&amp;E452,LARGE(INDEX(ISNUMBER(--MID(E452,ROW(INDIRECT("1:"&amp;LEN(E452))),1))*ROW(INDIRECT("1:"&amp;LEN(E452))),0),ROW(INDIRECT("1:"&amp;LEN(E452))))+1,1)*10^ROW(INDIRECT("1:"&amp;LEN(E452)))/10)</f>
        <v>1358</v>
      </c>
      <c r="G452">
        <f t="shared" ca="1" si="36"/>
        <v>18</v>
      </c>
    </row>
    <row r="453" spans="1:7">
      <c r="A453" s="1" t="s">
        <v>445</v>
      </c>
      <c r="B453" cm="1">
        <f t="array" aca="1" ref="B453" ca="1">SUMPRODUCT(MID(0&amp;A453,LARGE(INDEX(ISNUMBER(--MID(A453,ROW(INDIRECT("1:"&amp;LEN(A453))),1))*ROW(INDIRECT("1:"&amp;LEN(A453))),0),ROW(INDIRECT("1:"&amp;LEN(A453))))+1,1)*10^ROW(INDIRECT("1:"&amp;LEN(A453)))/10)</f>
        <v>98922</v>
      </c>
      <c r="C453">
        <f t="shared" ca="1" si="37"/>
        <v>92</v>
      </c>
      <c r="E453" t="str">
        <f t="shared" si="38"/>
        <v>9hn8mdcpvzqlzc2922</v>
      </c>
      <c r="F453" cm="1">
        <f t="array" aca="1" ref="F453" ca="1">SUMPRODUCT(MID(0&amp;E453,LARGE(INDEX(ISNUMBER(--MID(E453,ROW(INDIRECT("1:"&amp;LEN(E453))),1))*ROW(INDIRECT("1:"&amp;LEN(E453))),0),ROW(INDIRECT("1:"&amp;LEN(E453))))+1,1)*10^ROW(INDIRECT("1:"&amp;LEN(E453)))/10)</f>
        <v>982922</v>
      </c>
      <c r="G453">
        <f t="shared" ca="1" si="36"/>
        <v>92</v>
      </c>
    </row>
    <row r="454" spans="1:7">
      <c r="A454" s="1" t="s">
        <v>446</v>
      </c>
      <c r="B454" cm="1">
        <f t="array" aca="1" ref="B454" ca="1">SUMPRODUCT(MID(0&amp;A454,LARGE(INDEX(ISNUMBER(--MID(A454,ROW(INDIRECT("1:"&amp;LEN(A454))),1))*ROW(INDIRECT("1:"&amp;LEN(A454))),0),ROW(INDIRECT("1:"&amp;LEN(A454))))+1,1)*10^ROW(INDIRECT("1:"&amp;LEN(A454)))/10)</f>
        <v>1647</v>
      </c>
      <c r="C454">
        <f t="shared" ca="1" si="37"/>
        <v>17</v>
      </c>
      <c r="E454" t="str">
        <f t="shared" si="38"/>
        <v>164k7</v>
      </c>
      <c r="F454" cm="1">
        <f t="array" aca="1" ref="F454" ca="1">SUMPRODUCT(MID(0&amp;E454,LARGE(INDEX(ISNUMBER(--MID(E454,ROW(INDIRECT("1:"&amp;LEN(E454))),1))*ROW(INDIRECT("1:"&amp;LEN(E454))),0),ROW(INDIRECT("1:"&amp;LEN(E454))))+1,1)*10^ROW(INDIRECT("1:"&amp;LEN(E454)))/10)</f>
        <v>1647</v>
      </c>
      <c r="G454">
        <f t="shared" ca="1" si="36"/>
        <v>17</v>
      </c>
    </row>
    <row r="455" spans="1:7">
      <c r="A455" s="1" t="s">
        <v>447</v>
      </c>
      <c r="B455" cm="1">
        <f t="array" aca="1" ref="B455" ca="1">SUMPRODUCT(MID(0&amp;A455,LARGE(INDEX(ISNUMBER(--MID(A455,ROW(INDIRECT("1:"&amp;LEN(A455))),1))*ROW(INDIRECT("1:"&amp;LEN(A455))),0),ROW(INDIRECT("1:"&amp;LEN(A455))))+1,1)*10^ROW(INDIRECT("1:"&amp;LEN(A455)))/10)</f>
        <v>41</v>
      </c>
      <c r="C455">
        <f t="shared" ca="1" si="37"/>
        <v>41</v>
      </c>
      <c r="E455" t="str">
        <f t="shared" si="38"/>
        <v>664c1tnkmzkqc1jvdkcdfntpfkpsdm</v>
      </c>
      <c r="F455" cm="1">
        <f t="array" aca="1" ref="F455" ca="1">SUMPRODUCT(MID(0&amp;E455,LARGE(INDEX(ISNUMBER(--MID(E455,ROW(INDIRECT("1:"&amp;LEN(E455))),1))*ROW(INDIRECT("1:"&amp;LEN(E455))),0),ROW(INDIRECT("1:"&amp;LEN(E455))))+1,1)*10^ROW(INDIRECT("1:"&amp;LEN(E455)))/10)</f>
        <v>66411</v>
      </c>
      <c r="G455">
        <f t="shared" ca="1" si="36"/>
        <v>61</v>
      </c>
    </row>
    <row r="456" spans="1:7">
      <c r="A456" s="1" t="s">
        <v>448</v>
      </c>
      <c r="B456" cm="1">
        <f t="array" aca="1" ref="B456" ca="1">SUMPRODUCT(MID(0&amp;A456,LARGE(INDEX(ISNUMBER(--MID(A456,ROW(INDIRECT("1:"&amp;LEN(A456))),1))*ROW(INDIRECT("1:"&amp;LEN(A456))),0),ROW(INDIRECT("1:"&amp;LEN(A456))))+1,1)*10^ROW(INDIRECT("1:"&amp;LEN(A456)))/10)</f>
        <v>318</v>
      </c>
      <c r="C456">
        <f t="shared" ca="1" si="37"/>
        <v>38</v>
      </c>
      <c r="E456" t="str">
        <f t="shared" si="38"/>
        <v>31qvdnvdq32482</v>
      </c>
      <c r="F456" cm="1">
        <f t="array" aca="1" ref="F456" ca="1">SUMPRODUCT(MID(0&amp;E456,LARGE(INDEX(ISNUMBER(--MID(E456,ROW(INDIRECT("1:"&amp;LEN(E456))),1))*ROW(INDIRECT("1:"&amp;LEN(E456))),0),ROW(INDIRECT("1:"&amp;LEN(E456))))+1,1)*10^ROW(INDIRECT("1:"&amp;LEN(E456)))/10)</f>
        <v>3132482</v>
      </c>
      <c r="G456">
        <f t="shared" ca="1" si="36"/>
        <v>32</v>
      </c>
    </row>
    <row r="457" spans="1:7">
      <c r="A457" s="1" t="s">
        <v>449</v>
      </c>
      <c r="B457" cm="1">
        <f t="array" aca="1" ref="B457" ca="1">SUMPRODUCT(MID(0&amp;A457,LARGE(INDEX(ISNUMBER(--MID(A457,ROW(INDIRECT("1:"&amp;LEN(A457))),1))*ROW(INDIRECT("1:"&amp;LEN(A457))),0),ROW(INDIRECT("1:"&amp;LEN(A457))))+1,1)*10^ROW(INDIRECT("1:"&amp;LEN(A457)))/10)</f>
        <v>6</v>
      </c>
      <c r="C457">
        <f t="shared" ca="1" si="37"/>
        <v>66</v>
      </c>
      <c r="E457" t="str">
        <f t="shared" si="38"/>
        <v>h216fkzkrdfcpqlnxl1</v>
      </c>
      <c r="F457" cm="1">
        <f t="array" aca="1" ref="F457" ca="1">SUMPRODUCT(MID(0&amp;E457,LARGE(INDEX(ISNUMBER(--MID(E457,ROW(INDIRECT("1:"&amp;LEN(E457))),1))*ROW(INDIRECT("1:"&amp;LEN(E457))),0),ROW(INDIRECT("1:"&amp;LEN(E457))))+1,1)*10^ROW(INDIRECT("1:"&amp;LEN(E457)))/10)</f>
        <v>2161</v>
      </c>
      <c r="G457">
        <f t="shared" ca="1" si="36"/>
        <v>21</v>
      </c>
    </row>
    <row r="458" spans="1:7">
      <c r="A458" s="1">
        <v>2875</v>
      </c>
      <c r="B458" cm="1">
        <f t="array" aca="1" ref="B458" ca="1">SUMPRODUCT(MID(0&amp;A458,LARGE(INDEX(ISNUMBER(--MID(A458,ROW(INDIRECT("1:"&amp;LEN(A458))),1))*ROW(INDIRECT("1:"&amp;LEN(A458))),0),ROW(INDIRECT("1:"&amp;LEN(A458))))+1,1)*10^ROW(INDIRECT("1:"&amp;LEN(A458)))/10)</f>
        <v>2875</v>
      </c>
      <c r="C458">
        <f t="shared" ca="1" si="37"/>
        <v>25</v>
      </c>
      <c r="E458" t="str">
        <f t="shared" si="38"/>
        <v>2875</v>
      </c>
      <c r="F458" cm="1">
        <f t="array" aca="1" ref="F458" ca="1">SUMPRODUCT(MID(0&amp;E458,LARGE(INDEX(ISNUMBER(--MID(E458,ROW(INDIRECT("1:"&amp;LEN(E458))),1))*ROW(INDIRECT("1:"&amp;LEN(E458))),0),ROW(INDIRECT("1:"&amp;LEN(E458))))+1,1)*10^ROW(INDIRECT("1:"&amp;LEN(E458)))/10)</f>
        <v>2875</v>
      </c>
      <c r="G458">
        <f t="shared" ca="1" si="36"/>
        <v>25</v>
      </c>
    </row>
    <row r="459" spans="1:7">
      <c r="A459" s="1" t="s">
        <v>450</v>
      </c>
      <c r="B459" cm="1">
        <f t="array" aca="1" ref="B459" ca="1">SUMPRODUCT(MID(0&amp;A459,LARGE(INDEX(ISNUMBER(--MID(A459,ROW(INDIRECT("1:"&amp;LEN(A459))),1))*ROW(INDIRECT("1:"&amp;LEN(A459))),0),ROW(INDIRECT("1:"&amp;LEN(A459))))+1,1)*10^ROW(INDIRECT("1:"&amp;LEN(A459)))/10)</f>
        <v>6</v>
      </c>
      <c r="C459">
        <f t="shared" ca="1" si="37"/>
        <v>66</v>
      </c>
      <c r="E459" t="str">
        <f t="shared" si="38"/>
        <v>68hj</v>
      </c>
      <c r="F459" cm="1">
        <f t="array" aca="1" ref="F459" ca="1">SUMPRODUCT(MID(0&amp;E459,LARGE(INDEX(ISNUMBER(--MID(E459,ROW(INDIRECT("1:"&amp;LEN(E459))),1))*ROW(INDIRECT("1:"&amp;LEN(E459))),0),ROW(INDIRECT("1:"&amp;LEN(E459))))+1,1)*10^ROW(INDIRECT("1:"&amp;LEN(E459)))/10)</f>
        <v>68</v>
      </c>
      <c r="G459">
        <f t="shared" ca="1" si="36"/>
        <v>68</v>
      </c>
    </row>
    <row r="460" spans="1:7">
      <c r="A460" s="1" t="s">
        <v>451</v>
      </c>
      <c r="B460" cm="1">
        <f t="array" aca="1" ref="B460" ca="1">SUMPRODUCT(MID(0&amp;A460,LARGE(INDEX(ISNUMBER(--MID(A460,ROW(INDIRECT("1:"&amp;LEN(A460))),1))*ROW(INDIRECT("1:"&amp;LEN(A460))),0),ROW(INDIRECT("1:"&amp;LEN(A460))))+1,1)*10^ROW(INDIRECT("1:"&amp;LEN(A460)))/10)</f>
        <v>7396</v>
      </c>
      <c r="C460">
        <f t="shared" ca="1" si="37"/>
        <v>76</v>
      </c>
      <c r="E460" t="str">
        <f t="shared" si="38"/>
        <v>7lcchpx3x96546</v>
      </c>
      <c r="F460" cm="1">
        <f t="array" aca="1" ref="F460" ca="1">SUMPRODUCT(MID(0&amp;E460,LARGE(INDEX(ISNUMBER(--MID(E460,ROW(INDIRECT("1:"&amp;LEN(E460))),1))*ROW(INDIRECT("1:"&amp;LEN(E460))),0),ROW(INDIRECT("1:"&amp;LEN(E460))))+1,1)*10^ROW(INDIRECT("1:"&amp;LEN(E460)))/10)</f>
        <v>7396546</v>
      </c>
      <c r="G460">
        <f t="shared" ca="1" si="36"/>
        <v>76</v>
      </c>
    </row>
    <row r="461" spans="1:7">
      <c r="A461" s="1" t="s">
        <v>452</v>
      </c>
      <c r="B461" cm="1">
        <f t="array" aca="1" ref="B461" ca="1">SUMPRODUCT(MID(0&amp;A461,LARGE(INDEX(ISNUMBER(--MID(A461,ROW(INDIRECT("1:"&amp;LEN(A461))),1))*ROW(INDIRECT("1:"&amp;LEN(A461))),0),ROW(INDIRECT("1:"&amp;LEN(A461))))+1,1)*10^ROW(INDIRECT("1:"&amp;LEN(A461)))/10)</f>
        <v>165</v>
      </c>
      <c r="C461">
        <f t="shared" ca="1" si="37"/>
        <v>15</v>
      </c>
      <c r="E461" t="str">
        <f t="shared" si="38"/>
        <v>k11ptnkjhks656rss8</v>
      </c>
      <c r="F461" cm="1">
        <f t="array" aca="1" ref="F461" ca="1">SUMPRODUCT(MID(0&amp;E461,LARGE(INDEX(ISNUMBER(--MID(E461,ROW(INDIRECT("1:"&amp;LEN(E461))),1))*ROW(INDIRECT("1:"&amp;LEN(E461))),0),ROW(INDIRECT("1:"&amp;LEN(E461))))+1,1)*10^ROW(INDIRECT("1:"&amp;LEN(E461)))/10)</f>
        <v>116568</v>
      </c>
      <c r="G461">
        <f t="shared" ca="1" si="36"/>
        <v>18</v>
      </c>
    </row>
    <row r="462" spans="1:7">
      <c r="A462" s="1" t="s">
        <v>453</v>
      </c>
      <c r="B462" cm="1">
        <f t="array" aca="1" ref="B462" ca="1">SUMPRODUCT(MID(0&amp;A462,LARGE(INDEX(ISNUMBER(--MID(A462,ROW(INDIRECT("1:"&amp;LEN(A462))),1))*ROW(INDIRECT("1:"&amp;LEN(A462))),0),ROW(INDIRECT("1:"&amp;LEN(A462))))+1,1)*10^ROW(INDIRECT("1:"&amp;LEN(A462)))/10)</f>
        <v>235</v>
      </c>
      <c r="C462">
        <f t="shared" ca="1" si="37"/>
        <v>25</v>
      </c>
      <c r="E462" t="str">
        <f t="shared" si="38"/>
        <v>236945</v>
      </c>
      <c r="F462" cm="1">
        <f t="array" aca="1" ref="F462" ca="1">SUMPRODUCT(MID(0&amp;E462,LARGE(INDEX(ISNUMBER(--MID(E462,ROW(INDIRECT("1:"&amp;LEN(E462))),1))*ROW(INDIRECT("1:"&amp;LEN(E462))),0),ROW(INDIRECT("1:"&amp;LEN(E462))))+1,1)*10^ROW(INDIRECT("1:"&amp;LEN(E462)))/10)</f>
        <v>236945</v>
      </c>
      <c r="G462">
        <f t="shared" ca="1" si="36"/>
        <v>25</v>
      </c>
    </row>
    <row r="463" spans="1:7">
      <c r="A463" s="1" t="s">
        <v>454</v>
      </c>
      <c r="B463" cm="1">
        <f t="array" aca="1" ref="B463" ca="1">SUMPRODUCT(MID(0&amp;A463,LARGE(INDEX(ISNUMBER(--MID(A463,ROW(INDIRECT("1:"&amp;LEN(A463))),1))*ROW(INDIRECT("1:"&amp;LEN(A463))),0),ROW(INDIRECT("1:"&amp;LEN(A463))))+1,1)*10^ROW(INDIRECT("1:"&amp;LEN(A463)))/10)</f>
        <v>2</v>
      </c>
      <c r="C463">
        <f t="shared" ca="1" si="37"/>
        <v>22</v>
      </c>
      <c r="E463" t="str">
        <f t="shared" si="38"/>
        <v>xdnzfbpq2</v>
      </c>
      <c r="F463" cm="1">
        <f t="array" aca="1" ref="F463" ca="1">SUMPRODUCT(MID(0&amp;E463,LARGE(INDEX(ISNUMBER(--MID(E463,ROW(INDIRECT("1:"&amp;LEN(E463))),1))*ROW(INDIRECT("1:"&amp;LEN(E463))),0),ROW(INDIRECT("1:"&amp;LEN(E463))))+1,1)*10^ROW(INDIRECT("1:"&amp;LEN(E463)))/10)</f>
        <v>2</v>
      </c>
      <c r="G463">
        <f t="shared" ca="1" si="36"/>
        <v>22</v>
      </c>
    </row>
    <row r="464" spans="1:7">
      <c r="A464" s="1" t="s">
        <v>455</v>
      </c>
      <c r="B464" cm="1">
        <f t="array" aca="1" ref="B464" ca="1">SUMPRODUCT(MID(0&amp;A464,LARGE(INDEX(ISNUMBER(--MID(A464,ROW(INDIRECT("1:"&amp;LEN(A464))),1))*ROW(INDIRECT("1:"&amp;LEN(A464))),0),ROW(INDIRECT("1:"&amp;LEN(A464))))+1,1)*10^ROW(INDIRECT("1:"&amp;LEN(A464)))/10)</f>
        <v>36</v>
      </c>
      <c r="C464">
        <f t="shared" ca="1" si="37"/>
        <v>36</v>
      </c>
      <c r="E464" t="str">
        <f t="shared" si="38"/>
        <v>hbznxkpmk2366745</v>
      </c>
      <c r="F464" cm="1">
        <f t="array" aca="1" ref="F464" ca="1">SUMPRODUCT(MID(0&amp;E464,LARGE(INDEX(ISNUMBER(--MID(E464,ROW(INDIRECT("1:"&amp;LEN(E464))),1))*ROW(INDIRECT("1:"&amp;LEN(E464))),0),ROW(INDIRECT("1:"&amp;LEN(E464))))+1,1)*10^ROW(INDIRECT("1:"&amp;LEN(E464)))/10)</f>
        <v>2366745</v>
      </c>
      <c r="G464">
        <f t="shared" ca="1" si="36"/>
        <v>25</v>
      </c>
    </row>
    <row r="465" spans="1:7">
      <c r="A465" s="1" t="s">
        <v>456</v>
      </c>
      <c r="B465" cm="1">
        <f t="array" aca="1" ref="B465" ca="1">SUMPRODUCT(MID(0&amp;A465,LARGE(INDEX(ISNUMBER(--MID(A465,ROW(INDIRECT("1:"&amp;LEN(A465))),1))*ROW(INDIRECT("1:"&amp;LEN(A465))),0),ROW(INDIRECT("1:"&amp;LEN(A465))))+1,1)*10^ROW(INDIRECT("1:"&amp;LEN(A465)))/10)</f>
        <v>42</v>
      </c>
      <c r="C465">
        <f t="shared" ca="1" si="37"/>
        <v>42</v>
      </c>
      <c r="E465" t="str">
        <f t="shared" si="38"/>
        <v>tbbcrzdt5428643</v>
      </c>
      <c r="F465" cm="1">
        <f t="array" aca="1" ref="F465" ca="1">SUMPRODUCT(MID(0&amp;E465,LARGE(INDEX(ISNUMBER(--MID(E465,ROW(INDIRECT("1:"&amp;LEN(E465))),1))*ROW(INDIRECT("1:"&amp;LEN(E465))),0),ROW(INDIRECT("1:"&amp;LEN(E465))))+1,1)*10^ROW(INDIRECT("1:"&amp;LEN(E465)))/10)</f>
        <v>5428643</v>
      </c>
      <c r="G465">
        <f t="shared" ca="1" si="36"/>
        <v>53</v>
      </c>
    </row>
    <row r="466" spans="1:7">
      <c r="A466" s="1" t="s">
        <v>457</v>
      </c>
      <c r="B466" cm="1">
        <f t="array" aca="1" ref="B466" ca="1">SUMPRODUCT(MID(0&amp;A466,LARGE(INDEX(ISNUMBER(--MID(A466,ROW(INDIRECT("1:"&amp;LEN(A466))),1))*ROW(INDIRECT("1:"&amp;LEN(A466))),0),ROW(INDIRECT("1:"&amp;LEN(A466))))+1,1)*10^ROW(INDIRECT("1:"&amp;LEN(A466)))/10)</f>
        <v>562</v>
      </c>
      <c r="C466">
        <f t="shared" ca="1" si="37"/>
        <v>52</v>
      </c>
      <c r="E466" t="str">
        <f t="shared" si="38"/>
        <v>5mjgvsrrdlnrvlr69vlzrksfj25</v>
      </c>
      <c r="F466" cm="1">
        <f t="array" aca="1" ref="F466" ca="1">SUMPRODUCT(MID(0&amp;E466,LARGE(INDEX(ISNUMBER(--MID(E466,ROW(INDIRECT("1:"&amp;LEN(E466))),1))*ROW(INDIRECT("1:"&amp;LEN(E466))),0),ROW(INDIRECT("1:"&amp;LEN(E466))))+1,1)*10^ROW(INDIRECT("1:"&amp;LEN(E466)))/10)</f>
        <v>56925</v>
      </c>
      <c r="G466">
        <f t="shared" ca="1" si="36"/>
        <v>55</v>
      </c>
    </row>
    <row r="467" spans="1:7">
      <c r="A467" s="1" t="s">
        <v>458</v>
      </c>
      <c r="B467" cm="1">
        <f t="array" aca="1" ref="B467" ca="1">SUMPRODUCT(MID(0&amp;A467,LARGE(INDEX(ISNUMBER(--MID(A467,ROW(INDIRECT("1:"&amp;LEN(A467))),1))*ROW(INDIRECT("1:"&amp;LEN(A467))),0),ROW(INDIRECT("1:"&amp;LEN(A467))))+1,1)*10^ROW(INDIRECT("1:"&amp;LEN(A467)))/10)</f>
        <v>2</v>
      </c>
      <c r="C467">
        <f t="shared" ca="1" si="37"/>
        <v>22</v>
      </c>
      <c r="E467" t="str">
        <f t="shared" si="38"/>
        <v>cftlmrsptdjtsndl28</v>
      </c>
      <c r="F467" cm="1">
        <f t="array" aca="1" ref="F467" ca="1">SUMPRODUCT(MID(0&amp;E467,LARGE(INDEX(ISNUMBER(--MID(E467,ROW(INDIRECT("1:"&amp;LEN(E467))),1))*ROW(INDIRECT("1:"&amp;LEN(E467))),0),ROW(INDIRECT("1:"&amp;LEN(E467))))+1,1)*10^ROW(INDIRECT("1:"&amp;LEN(E467)))/10)</f>
        <v>28</v>
      </c>
      <c r="G467">
        <f t="shared" ca="1" si="36"/>
        <v>28</v>
      </c>
    </row>
    <row r="468" spans="1:7">
      <c r="A468" s="1" t="s">
        <v>459</v>
      </c>
      <c r="B468" cm="1">
        <f t="array" aca="1" ref="B468" ca="1">SUMPRODUCT(MID(0&amp;A468,LARGE(INDEX(ISNUMBER(--MID(A468,ROW(INDIRECT("1:"&amp;LEN(A468))),1))*ROW(INDIRECT("1:"&amp;LEN(A468))),0),ROW(INDIRECT("1:"&amp;LEN(A468))))+1,1)*10^ROW(INDIRECT("1:"&amp;LEN(A468)))/10)</f>
        <v>57383</v>
      </c>
      <c r="C468">
        <f t="shared" ca="1" si="37"/>
        <v>53</v>
      </c>
      <c r="E468" t="str">
        <f t="shared" si="38"/>
        <v>snmkjqprhk579tm3836</v>
      </c>
      <c r="F468" cm="1">
        <f t="array" aca="1" ref="F468" ca="1">SUMPRODUCT(MID(0&amp;E468,LARGE(INDEX(ISNUMBER(--MID(E468,ROW(INDIRECT("1:"&amp;LEN(E468))),1))*ROW(INDIRECT("1:"&amp;LEN(E468))),0),ROW(INDIRECT("1:"&amp;LEN(E468))))+1,1)*10^ROW(INDIRECT("1:"&amp;LEN(E468)))/10)</f>
        <v>5793836</v>
      </c>
      <c r="G468">
        <f t="shared" ca="1" si="36"/>
        <v>56</v>
      </c>
    </row>
    <row r="469" spans="1:7">
      <c r="A469" s="1" t="s">
        <v>460</v>
      </c>
      <c r="B469" cm="1">
        <f t="array" aca="1" ref="B469" ca="1">SUMPRODUCT(MID(0&amp;A469,LARGE(INDEX(ISNUMBER(--MID(A469,ROW(INDIRECT("1:"&amp;LEN(A469))),1))*ROW(INDIRECT("1:"&amp;LEN(A469))),0),ROW(INDIRECT("1:"&amp;LEN(A469))))+1,1)*10^ROW(INDIRECT("1:"&amp;LEN(A469)))/10)</f>
        <v>711</v>
      </c>
      <c r="C469">
        <f t="shared" ca="1" si="37"/>
        <v>71</v>
      </c>
      <c r="E469" t="str">
        <f t="shared" si="38"/>
        <v>krxqxdgdp7fkgtmdtbx115nqncrnhc1</v>
      </c>
      <c r="F469" cm="1">
        <f t="array" aca="1" ref="F469" ca="1">SUMPRODUCT(MID(0&amp;E469,LARGE(INDEX(ISNUMBER(--MID(E469,ROW(INDIRECT("1:"&amp;LEN(E469))),1))*ROW(INDIRECT("1:"&amp;LEN(E469))),0),ROW(INDIRECT("1:"&amp;LEN(E469))))+1,1)*10^ROW(INDIRECT("1:"&amp;LEN(E469)))/10)</f>
        <v>71151</v>
      </c>
      <c r="G469">
        <f t="shared" ref="G469:G532" ca="1" si="39">VALUE(_xlfn.CONCAT(LEFT(F469,1),RIGHT(F469,1)))</f>
        <v>71</v>
      </c>
    </row>
    <row r="470" spans="1:7">
      <c r="A470" s="1" t="s">
        <v>461</v>
      </c>
      <c r="B470" cm="1">
        <f t="array" aca="1" ref="B470" ca="1">SUMPRODUCT(MID(0&amp;A470,LARGE(INDEX(ISNUMBER(--MID(A470,ROW(INDIRECT("1:"&amp;LEN(A470))),1))*ROW(INDIRECT("1:"&amp;LEN(A470))),0),ROW(INDIRECT("1:"&amp;LEN(A470))))+1,1)*10^ROW(INDIRECT("1:"&amp;LEN(A470)))/10)</f>
        <v>3</v>
      </c>
      <c r="C470">
        <f t="shared" ca="1" si="37"/>
        <v>33</v>
      </c>
      <c r="E470" t="str">
        <f t="shared" si="38"/>
        <v>36mcfnf</v>
      </c>
      <c r="F470" cm="1">
        <f t="array" aca="1" ref="F470" ca="1">SUMPRODUCT(MID(0&amp;E470,LARGE(INDEX(ISNUMBER(--MID(E470,ROW(INDIRECT("1:"&amp;LEN(E470))),1))*ROW(INDIRECT("1:"&amp;LEN(E470))),0),ROW(INDIRECT("1:"&amp;LEN(E470))))+1,1)*10^ROW(INDIRECT("1:"&amp;LEN(E470)))/10)</f>
        <v>36</v>
      </c>
      <c r="G470">
        <f t="shared" ca="1" si="39"/>
        <v>36</v>
      </c>
    </row>
    <row r="471" spans="1:7">
      <c r="A471" s="1" t="s">
        <v>462</v>
      </c>
      <c r="B471" cm="1">
        <f t="array" aca="1" ref="B471" ca="1">SUMPRODUCT(MID(0&amp;A471,LARGE(INDEX(ISNUMBER(--MID(A471,ROW(INDIRECT("1:"&amp;LEN(A471))),1))*ROW(INDIRECT("1:"&amp;LEN(A471))),0),ROW(INDIRECT("1:"&amp;LEN(A471))))+1,1)*10^ROW(INDIRECT("1:"&amp;LEN(A471)))/10)</f>
        <v>79</v>
      </c>
      <c r="C471">
        <f t="shared" ca="1" si="37"/>
        <v>79</v>
      </c>
      <c r="E471" t="str">
        <f t="shared" si="38"/>
        <v>7jkfgvjlbkfvlmf9</v>
      </c>
      <c r="F471" cm="1">
        <f t="array" aca="1" ref="F471" ca="1">SUMPRODUCT(MID(0&amp;E471,LARGE(INDEX(ISNUMBER(--MID(E471,ROW(INDIRECT("1:"&amp;LEN(E471))),1))*ROW(INDIRECT("1:"&amp;LEN(E471))),0),ROW(INDIRECT("1:"&amp;LEN(E471))))+1,1)*10^ROW(INDIRECT("1:"&amp;LEN(E471)))/10)</f>
        <v>79</v>
      </c>
      <c r="G471">
        <f t="shared" ca="1" si="39"/>
        <v>79</v>
      </c>
    </row>
    <row r="472" spans="1:7">
      <c r="A472" s="1" t="s">
        <v>463</v>
      </c>
      <c r="B472" cm="1">
        <f t="array" aca="1" ref="B472" ca="1">SUMPRODUCT(MID(0&amp;A472,LARGE(INDEX(ISNUMBER(--MID(A472,ROW(INDIRECT("1:"&amp;LEN(A472))),1))*ROW(INDIRECT("1:"&amp;LEN(A472))),0),ROW(INDIRECT("1:"&amp;LEN(A472))))+1,1)*10^ROW(INDIRECT("1:"&amp;LEN(A472)))/10)</f>
        <v>8</v>
      </c>
      <c r="C472">
        <f t="shared" ca="1" si="37"/>
        <v>88</v>
      </c>
      <c r="E472" t="str">
        <f t="shared" si="38"/>
        <v>6gljmbvx178pfvvnl8</v>
      </c>
      <c r="F472" cm="1">
        <f t="array" aca="1" ref="F472" ca="1">SUMPRODUCT(MID(0&amp;E472,LARGE(INDEX(ISNUMBER(--MID(E472,ROW(INDIRECT("1:"&amp;LEN(E472))),1))*ROW(INDIRECT("1:"&amp;LEN(E472))),0),ROW(INDIRECT("1:"&amp;LEN(E472))))+1,1)*10^ROW(INDIRECT("1:"&amp;LEN(E472)))/10)</f>
        <v>61788</v>
      </c>
      <c r="G472">
        <f t="shared" ca="1" si="39"/>
        <v>68</v>
      </c>
    </row>
    <row r="473" spans="1:7">
      <c r="A473" s="1" t="s">
        <v>464</v>
      </c>
      <c r="B473" cm="1">
        <f t="array" aca="1" ref="B473" ca="1">SUMPRODUCT(MID(0&amp;A473,LARGE(INDEX(ISNUMBER(--MID(A473,ROW(INDIRECT("1:"&amp;LEN(A473))),1))*ROW(INDIRECT("1:"&amp;LEN(A473))),0),ROW(INDIRECT("1:"&amp;LEN(A473))))+1,1)*10^ROW(INDIRECT("1:"&amp;LEN(A473)))/10)</f>
        <v>5236</v>
      </c>
      <c r="C473">
        <f t="shared" ca="1" si="37"/>
        <v>56</v>
      </c>
      <c r="E473" t="str">
        <f t="shared" si="38"/>
        <v>52386</v>
      </c>
      <c r="F473" cm="1">
        <f t="array" aca="1" ref="F473" ca="1">SUMPRODUCT(MID(0&amp;E473,LARGE(INDEX(ISNUMBER(--MID(E473,ROW(INDIRECT("1:"&amp;LEN(E473))),1))*ROW(INDIRECT("1:"&amp;LEN(E473))),0),ROW(INDIRECT("1:"&amp;LEN(E473))))+1,1)*10^ROW(INDIRECT("1:"&amp;LEN(E473)))/10)</f>
        <v>52386</v>
      </c>
      <c r="G473">
        <f t="shared" ca="1" si="39"/>
        <v>56</v>
      </c>
    </row>
    <row r="474" spans="1:7">
      <c r="A474" s="1" t="s">
        <v>465</v>
      </c>
      <c r="B474" cm="1">
        <f t="array" aca="1" ref="B474" ca="1">SUMPRODUCT(MID(0&amp;A474,LARGE(INDEX(ISNUMBER(--MID(A474,ROW(INDIRECT("1:"&amp;LEN(A474))),1))*ROW(INDIRECT("1:"&amp;LEN(A474))),0),ROW(INDIRECT("1:"&amp;LEN(A474))))+1,1)*10^ROW(INDIRECT("1:"&amp;LEN(A474)))/10)</f>
        <v>39</v>
      </c>
      <c r="C474">
        <f t="shared" ca="1" si="37"/>
        <v>39</v>
      </c>
      <c r="E474" t="str">
        <f t="shared" si="38"/>
        <v>7213rnxghtb96bkqch</v>
      </c>
      <c r="F474" cm="1">
        <f t="array" aca="1" ref="F474" ca="1">SUMPRODUCT(MID(0&amp;E474,LARGE(INDEX(ISNUMBER(--MID(E474,ROW(INDIRECT("1:"&amp;LEN(E474))),1))*ROW(INDIRECT("1:"&amp;LEN(E474))),0),ROW(INDIRECT("1:"&amp;LEN(E474))))+1,1)*10^ROW(INDIRECT("1:"&amp;LEN(E474)))/10)</f>
        <v>721396</v>
      </c>
      <c r="G474">
        <f t="shared" ca="1" si="39"/>
        <v>76</v>
      </c>
    </row>
    <row r="475" spans="1:7">
      <c r="A475" s="1" t="s">
        <v>466</v>
      </c>
      <c r="B475" cm="1">
        <f t="array" aca="1" ref="B475" ca="1">SUMPRODUCT(MID(0&amp;A475,LARGE(INDEX(ISNUMBER(--MID(A475,ROW(INDIRECT("1:"&amp;LEN(A475))),1))*ROW(INDIRECT("1:"&amp;LEN(A475))),0),ROW(INDIRECT("1:"&amp;LEN(A475))))+1,1)*10^ROW(INDIRECT("1:"&amp;LEN(A475)))/10)</f>
        <v>5919</v>
      </c>
      <c r="C475">
        <f t="shared" ca="1" si="37"/>
        <v>59</v>
      </c>
      <c r="E475" t="str">
        <f t="shared" si="38"/>
        <v>5hjzzvkbls9qrcqtrrk19hbrhszx5</v>
      </c>
      <c r="F475" cm="1">
        <f t="array" aca="1" ref="F475" ca="1">SUMPRODUCT(MID(0&amp;E475,LARGE(INDEX(ISNUMBER(--MID(E475,ROW(INDIRECT("1:"&amp;LEN(E475))),1))*ROW(INDIRECT("1:"&amp;LEN(E475))),0),ROW(INDIRECT("1:"&amp;LEN(E475))))+1,1)*10^ROW(INDIRECT("1:"&amp;LEN(E475)))/10)</f>
        <v>59195</v>
      </c>
      <c r="G475">
        <f t="shared" ca="1" si="39"/>
        <v>55</v>
      </c>
    </row>
    <row r="476" spans="1:7">
      <c r="A476" s="1" t="s">
        <v>467</v>
      </c>
      <c r="B476" cm="1">
        <f t="array" aca="1" ref="B476" ca="1">SUMPRODUCT(MID(0&amp;A476,LARGE(INDEX(ISNUMBER(--MID(A476,ROW(INDIRECT("1:"&amp;LEN(A476))),1))*ROW(INDIRECT("1:"&amp;LEN(A476))),0),ROW(INDIRECT("1:"&amp;LEN(A476))))+1,1)*10^ROW(INDIRECT("1:"&amp;LEN(A476)))/10)</f>
        <v>8483</v>
      </c>
      <c r="C476">
        <f t="shared" ca="1" si="37"/>
        <v>83</v>
      </c>
      <c r="E476" t="str">
        <f t="shared" si="38"/>
        <v>8kbhdp4834</v>
      </c>
      <c r="F476" cm="1">
        <f t="array" aca="1" ref="F476" ca="1">SUMPRODUCT(MID(0&amp;E476,LARGE(INDEX(ISNUMBER(--MID(E476,ROW(INDIRECT("1:"&amp;LEN(E476))),1))*ROW(INDIRECT("1:"&amp;LEN(E476))),0),ROW(INDIRECT("1:"&amp;LEN(E476))))+1,1)*10^ROW(INDIRECT("1:"&amp;LEN(E476)))/10)</f>
        <v>84834</v>
      </c>
      <c r="G476">
        <f t="shared" ca="1" si="39"/>
        <v>84</v>
      </c>
    </row>
    <row r="477" spans="1:7">
      <c r="A477" s="1" t="s">
        <v>468</v>
      </c>
      <c r="B477" cm="1">
        <f t="array" aca="1" ref="B477" ca="1">SUMPRODUCT(MID(0&amp;A477,LARGE(INDEX(ISNUMBER(--MID(A477,ROW(INDIRECT("1:"&amp;LEN(A477))),1))*ROW(INDIRECT("1:"&amp;LEN(A477))),0),ROW(INDIRECT("1:"&amp;LEN(A477))))+1,1)*10^ROW(INDIRECT("1:"&amp;LEN(A477)))/10)</f>
        <v>71</v>
      </c>
      <c r="C477">
        <f t="shared" ca="1" si="37"/>
        <v>71</v>
      </c>
      <c r="E477" t="str">
        <f t="shared" si="38"/>
        <v>7751</v>
      </c>
      <c r="F477" cm="1">
        <f t="array" aca="1" ref="F477" ca="1">SUMPRODUCT(MID(0&amp;E477,LARGE(INDEX(ISNUMBER(--MID(E477,ROW(INDIRECT("1:"&amp;LEN(E477))),1))*ROW(INDIRECT("1:"&amp;LEN(E477))),0),ROW(INDIRECT("1:"&amp;LEN(E477))))+1,1)*10^ROW(INDIRECT("1:"&amp;LEN(E477)))/10)</f>
        <v>7751</v>
      </c>
      <c r="G477">
        <f t="shared" ca="1" si="39"/>
        <v>71</v>
      </c>
    </row>
    <row r="478" spans="1:7">
      <c r="A478" s="1" t="s">
        <v>469</v>
      </c>
      <c r="B478" cm="1">
        <f t="array" aca="1" ref="B478" ca="1">SUMPRODUCT(MID(0&amp;A478,LARGE(INDEX(ISNUMBER(--MID(A478,ROW(INDIRECT("1:"&amp;LEN(A478))),1))*ROW(INDIRECT("1:"&amp;LEN(A478))),0),ROW(INDIRECT("1:"&amp;LEN(A478))))+1,1)*10^ROW(INDIRECT("1:"&amp;LEN(A478)))/10)</f>
        <v>151</v>
      </c>
      <c r="C478">
        <f t="shared" ca="1" si="37"/>
        <v>11</v>
      </c>
      <c r="E478" t="str">
        <f t="shared" si="38"/>
        <v>dklfjdmzc15zchbgmbqkgzgkn16682vz</v>
      </c>
      <c r="F478" cm="1">
        <f t="array" aca="1" ref="F478" ca="1">SUMPRODUCT(MID(0&amp;E478,LARGE(INDEX(ISNUMBER(--MID(E478,ROW(INDIRECT("1:"&amp;LEN(E478))),1))*ROW(INDIRECT("1:"&amp;LEN(E478))),0),ROW(INDIRECT("1:"&amp;LEN(E478))))+1,1)*10^ROW(INDIRECT("1:"&amp;LEN(E478)))/10)</f>
        <v>1516682</v>
      </c>
      <c r="G478">
        <f t="shared" ca="1" si="39"/>
        <v>12</v>
      </c>
    </row>
    <row r="479" spans="1:7">
      <c r="A479" s="1" t="s">
        <v>470</v>
      </c>
      <c r="B479" cm="1">
        <f t="array" aca="1" ref="B479" ca="1">SUMPRODUCT(MID(0&amp;A479,LARGE(INDEX(ISNUMBER(--MID(A479,ROW(INDIRECT("1:"&amp;LEN(A479))),1))*ROW(INDIRECT("1:"&amp;LEN(A479))),0),ROW(INDIRECT("1:"&amp;LEN(A479))))+1,1)*10^ROW(INDIRECT("1:"&amp;LEN(A479)))/10)</f>
        <v>8</v>
      </c>
      <c r="C479">
        <f t="shared" ca="1" si="37"/>
        <v>88</v>
      </c>
      <c r="E479" t="str">
        <f t="shared" si="38"/>
        <v>86qbpgkppjk2193</v>
      </c>
      <c r="F479" cm="1">
        <f t="array" aca="1" ref="F479" ca="1">SUMPRODUCT(MID(0&amp;E479,LARGE(INDEX(ISNUMBER(--MID(E479,ROW(INDIRECT("1:"&amp;LEN(E479))),1))*ROW(INDIRECT("1:"&amp;LEN(E479))),0),ROW(INDIRECT("1:"&amp;LEN(E479))))+1,1)*10^ROW(INDIRECT("1:"&amp;LEN(E479)))/10)</f>
        <v>862193</v>
      </c>
      <c r="G479">
        <f t="shared" ca="1" si="39"/>
        <v>83</v>
      </c>
    </row>
    <row r="480" spans="1:7">
      <c r="A480" s="1" t="s">
        <v>471</v>
      </c>
      <c r="B480" cm="1">
        <f t="array" aca="1" ref="B480" ca="1">SUMPRODUCT(MID(0&amp;A480,LARGE(INDEX(ISNUMBER(--MID(A480,ROW(INDIRECT("1:"&amp;LEN(A480))),1))*ROW(INDIRECT("1:"&amp;LEN(A480))),0),ROW(INDIRECT("1:"&amp;LEN(A480))))+1,1)*10^ROW(INDIRECT("1:"&amp;LEN(A480)))/10)</f>
        <v>16</v>
      </c>
      <c r="C480">
        <f t="shared" ca="1" si="37"/>
        <v>16</v>
      </c>
      <c r="E480" t="str">
        <f t="shared" si="38"/>
        <v>716</v>
      </c>
      <c r="F480" cm="1">
        <f t="array" aca="1" ref="F480" ca="1">SUMPRODUCT(MID(0&amp;E480,LARGE(INDEX(ISNUMBER(--MID(E480,ROW(INDIRECT("1:"&amp;LEN(E480))),1))*ROW(INDIRECT("1:"&amp;LEN(E480))),0),ROW(INDIRECT("1:"&amp;LEN(E480))))+1,1)*10^ROW(INDIRECT("1:"&amp;LEN(E480)))/10)</f>
        <v>716</v>
      </c>
      <c r="G480">
        <f t="shared" ca="1" si="39"/>
        <v>76</v>
      </c>
    </row>
    <row r="481" spans="1:7">
      <c r="A481" s="1" t="s">
        <v>472</v>
      </c>
      <c r="B481" cm="1">
        <f t="array" aca="1" ref="B481" ca="1">SUMPRODUCT(MID(0&amp;A481,LARGE(INDEX(ISNUMBER(--MID(A481,ROW(INDIRECT("1:"&amp;LEN(A481))),1))*ROW(INDIRECT("1:"&amp;LEN(A481))),0),ROW(INDIRECT("1:"&amp;LEN(A481))))+1,1)*10^ROW(INDIRECT("1:"&amp;LEN(A481)))/10)</f>
        <v>25</v>
      </c>
      <c r="C481">
        <f t="shared" ca="1" si="37"/>
        <v>25</v>
      </c>
      <c r="E481" t="str">
        <f t="shared" si="38"/>
        <v>sdqvh42glrqkmj551gzqsdtgqskjcmgg</v>
      </c>
      <c r="F481" cm="1">
        <f t="array" aca="1" ref="F481" ca="1">SUMPRODUCT(MID(0&amp;E481,LARGE(INDEX(ISNUMBER(--MID(E481,ROW(INDIRECT("1:"&amp;LEN(E481))),1))*ROW(INDIRECT("1:"&amp;LEN(E481))),0),ROW(INDIRECT("1:"&amp;LEN(E481))))+1,1)*10^ROW(INDIRECT("1:"&amp;LEN(E481)))/10)</f>
        <v>42551</v>
      </c>
      <c r="G481">
        <f t="shared" ca="1" si="39"/>
        <v>41</v>
      </c>
    </row>
    <row r="482" spans="1:7">
      <c r="A482" s="1" t="s">
        <v>473</v>
      </c>
      <c r="B482" cm="1">
        <f t="array" aca="1" ref="B482" ca="1">SUMPRODUCT(MID(0&amp;A482,LARGE(INDEX(ISNUMBER(--MID(A482,ROW(INDIRECT("1:"&amp;LEN(A482))),1))*ROW(INDIRECT("1:"&amp;LEN(A482))),0),ROW(INDIRECT("1:"&amp;LEN(A482))))+1,1)*10^ROW(INDIRECT("1:"&amp;LEN(A482)))/10)</f>
        <v>1</v>
      </c>
      <c r="C482">
        <f t="shared" ca="1" si="37"/>
        <v>11</v>
      </c>
      <c r="E482" t="str">
        <f t="shared" si="38"/>
        <v>25171rqjvrrx21n</v>
      </c>
      <c r="F482" cm="1">
        <f t="array" aca="1" ref="F482" ca="1">SUMPRODUCT(MID(0&amp;E482,LARGE(INDEX(ISNUMBER(--MID(E482,ROW(INDIRECT("1:"&amp;LEN(E482))),1))*ROW(INDIRECT("1:"&amp;LEN(E482))),0),ROW(INDIRECT("1:"&amp;LEN(E482))))+1,1)*10^ROW(INDIRECT("1:"&amp;LEN(E482)))/10)</f>
        <v>2517121</v>
      </c>
      <c r="G482">
        <f t="shared" ca="1" si="39"/>
        <v>21</v>
      </c>
    </row>
    <row r="483" spans="1:7">
      <c r="A483" s="1" t="s">
        <v>474</v>
      </c>
      <c r="B483" cm="1">
        <f t="array" aca="1" ref="B483" ca="1">SUMPRODUCT(MID(0&amp;A483,LARGE(INDEX(ISNUMBER(--MID(A483,ROW(INDIRECT("1:"&amp;LEN(A483))),1))*ROW(INDIRECT("1:"&amp;LEN(A483))),0),ROW(INDIRECT("1:"&amp;LEN(A483))))+1,1)*10^ROW(INDIRECT("1:"&amp;LEN(A483)))/10)</f>
        <v>95</v>
      </c>
      <c r="C483">
        <f t="shared" ca="1" si="37"/>
        <v>95</v>
      </c>
      <c r="E483" t="str">
        <f t="shared" si="38"/>
        <v>rmgdlx9cskhdjlm2bvpnjrcxbfftd5</v>
      </c>
      <c r="F483" cm="1">
        <f t="array" aca="1" ref="F483" ca="1">SUMPRODUCT(MID(0&amp;E483,LARGE(INDEX(ISNUMBER(--MID(E483,ROW(INDIRECT("1:"&amp;LEN(E483))),1))*ROW(INDIRECT("1:"&amp;LEN(E483))),0),ROW(INDIRECT("1:"&amp;LEN(E483))))+1,1)*10^ROW(INDIRECT("1:"&amp;LEN(E483)))/10)</f>
        <v>925</v>
      </c>
      <c r="G483">
        <f t="shared" ca="1" si="39"/>
        <v>95</v>
      </c>
    </row>
    <row r="484" spans="1:7">
      <c r="A484" s="1" t="s">
        <v>475</v>
      </c>
      <c r="B484" cm="1">
        <f t="array" aca="1" ref="B484" ca="1">SUMPRODUCT(MID(0&amp;A484,LARGE(INDEX(ISNUMBER(--MID(A484,ROW(INDIRECT("1:"&amp;LEN(A484))),1))*ROW(INDIRECT("1:"&amp;LEN(A484))),0),ROW(INDIRECT("1:"&amp;LEN(A484))))+1,1)*10^ROW(INDIRECT("1:"&amp;LEN(A484)))/10)</f>
        <v>934</v>
      </c>
      <c r="C484">
        <f t="shared" ca="1" si="37"/>
        <v>94</v>
      </c>
      <c r="E484" t="str">
        <f t="shared" si="38"/>
        <v>93mc464</v>
      </c>
      <c r="F484" cm="1">
        <f t="array" aca="1" ref="F484" ca="1">SUMPRODUCT(MID(0&amp;E484,LARGE(INDEX(ISNUMBER(--MID(E484,ROW(INDIRECT("1:"&amp;LEN(E484))),1))*ROW(INDIRECT("1:"&amp;LEN(E484))),0),ROW(INDIRECT("1:"&amp;LEN(E484))))+1,1)*10^ROW(INDIRECT("1:"&amp;LEN(E484)))/10)</f>
        <v>93464</v>
      </c>
      <c r="G484">
        <f t="shared" ca="1" si="39"/>
        <v>94</v>
      </c>
    </row>
    <row r="485" spans="1:7">
      <c r="A485" s="1" t="s">
        <v>476</v>
      </c>
      <c r="B485" cm="1">
        <f t="array" aca="1" ref="B485" ca="1">SUMPRODUCT(MID(0&amp;A485,LARGE(INDEX(ISNUMBER(--MID(A485,ROW(INDIRECT("1:"&amp;LEN(A485))),1))*ROW(INDIRECT("1:"&amp;LEN(A485))),0),ROW(INDIRECT("1:"&amp;LEN(A485))))+1,1)*10^ROW(INDIRECT("1:"&amp;LEN(A485)))/10)</f>
        <v>66</v>
      </c>
      <c r="C485">
        <f t="shared" ca="1" si="37"/>
        <v>66</v>
      </c>
      <c r="E485" t="str">
        <f t="shared" si="38"/>
        <v>gst66jphtlbtngqdqdn1477</v>
      </c>
      <c r="F485" cm="1">
        <f t="array" aca="1" ref="F485" ca="1">SUMPRODUCT(MID(0&amp;E485,LARGE(INDEX(ISNUMBER(--MID(E485,ROW(INDIRECT("1:"&amp;LEN(E485))),1))*ROW(INDIRECT("1:"&amp;LEN(E485))),0),ROW(INDIRECT("1:"&amp;LEN(E485))))+1,1)*10^ROW(INDIRECT("1:"&amp;LEN(E485)))/10)</f>
        <v>661477</v>
      </c>
      <c r="G485">
        <f t="shared" ca="1" si="39"/>
        <v>67</v>
      </c>
    </row>
    <row r="486" spans="1:7">
      <c r="A486" s="1" t="s">
        <v>477</v>
      </c>
      <c r="B486" cm="1">
        <f t="array" aca="1" ref="B486" ca="1">SUMPRODUCT(MID(0&amp;A486,LARGE(INDEX(ISNUMBER(--MID(A486,ROW(INDIRECT("1:"&amp;LEN(A486))),1))*ROW(INDIRECT("1:"&amp;LEN(A486))),0),ROW(INDIRECT("1:"&amp;LEN(A486))))+1,1)*10^ROW(INDIRECT("1:"&amp;LEN(A486)))/10)</f>
        <v>557</v>
      </c>
      <c r="C486">
        <f t="shared" ca="1" si="37"/>
        <v>57</v>
      </c>
      <c r="E486" t="str">
        <f t="shared" si="38"/>
        <v>72tntk6jrczhp557</v>
      </c>
      <c r="F486" cm="1">
        <f t="array" aca="1" ref="F486" ca="1">SUMPRODUCT(MID(0&amp;E486,LARGE(INDEX(ISNUMBER(--MID(E486,ROW(INDIRECT("1:"&amp;LEN(E486))),1))*ROW(INDIRECT("1:"&amp;LEN(E486))),0),ROW(INDIRECT("1:"&amp;LEN(E486))))+1,1)*10^ROW(INDIRECT("1:"&amp;LEN(E486)))/10)</f>
        <v>726557</v>
      </c>
      <c r="G486">
        <f t="shared" ca="1" si="39"/>
        <v>77</v>
      </c>
    </row>
    <row r="487" spans="1:7">
      <c r="A487" s="1" t="s">
        <v>478</v>
      </c>
      <c r="B487" cm="1">
        <f t="array" aca="1" ref="B487" ca="1">SUMPRODUCT(MID(0&amp;A487,LARGE(INDEX(ISNUMBER(--MID(A487,ROW(INDIRECT("1:"&amp;LEN(A487))),1))*ROW(INDIRECT("1:"&amp;LEN(A487))),0),ROW(INDIRECT("1:"&amp;LEN(A487))))+1,1)*10^ROW(INDIRECT("1:"&amp;LEN(A487)))/10)</f>
        <v>3</v>
      </c>
      <c r="C487">
        <f t="shared" ca="1" si="37"/>
        <v>33</v>
      </c>
      <c r="E487" t="str">
        <f t="shared" si="38"/>
        <v>svjgzfkbj35</v>
      </c>
      <c r="F487" cm="1">
        <f t="array" aca="1" ref="F487" ca="1">SUMPRODUCT(MID(0&amp;E487,LARGE(INDEX(ISNUMBER(--MID(E487,ROW(INDIRECT("1:"&amp;LEN(E487))),1))*ROW(INDIRECT("1:"&amp;LEN(E487))),0),ROW(INDIRECT("1:"&amp;LEN(E487))))+1,1)*10^ROW(INDIRECT("1:"&amp;LEN(E487)))/10)</f>
        <v>35</v>
      </c>
      <c r="G487">
        <f t="shared" ca="1" si="39"/>
        <v>35</v>
      </c>
    </row>
    <row r="488" spans="1:7">
      <c r="A488" s="1" t="s">
        <v>479</v>
      </c>
      <c r="B488" cm="1">
        <f t="array" aca="1" ref="B488" ca="1">SUMPRODUCT(MID(0&amp;A488,LARGE(INDEX(ISNUMBER(--MID(A488,ROW(INDIRECT("1:"&amp;LEN(A488))),1))*ROW(INDIRECT("1:"&amp;LEN(A488))),0),ROW(INDIRECT("1:"&amp;LEN(A488))))+1,1)*10^ROW(INDIRECT("1:"&amp;LEN(A488)))/10)</f>
        <v>1</v>
      </c>
      <c r="C488">
        <f t="shared" ca="1" si="37"/>
        <v>11</v>
      </c>
      <c r="E488" t="str">
        <f t="shared" si="38"/>
        <v>39tgqdgnmr1xxnxfxl9r2</v>
      </c>
      <c r="F488" cm="1">
        <f t="array" aca="1" ref="F488" ca="1">SUMPRODUCT(MID(0&amp;E488,LARGE(INDEX(ISNUMBER(--MID(E488,ROW(INDIRECT("1:"&amp;LEN(E488))),1))*ROW(INDIRECT("1:"&amp;LEN(E488))),0),ROW(INDIRECT("1:"&amp;LEN(E488))))+1,1)*10^ROW(INDIRECT("1:"&amp;LEN(E488)))/10)</f>
        <v>39192</v>
      </c>
      <c r="G488">
        <f t="shared" ca="1" si="39"/>
        <v>32</v>
      </c>
    </row>
    <row r="489" spans="1:7">
      <c r="A489" s="1" t="s">
        <v>480</v>
      </c>
      <c r="B489" cm="1">
        <f t="array" aca="1" ref="B489" ca="1">SUMPRODUCT(MID(0&amp;A489,LARGE(INDEX(ISNUMBER(--MID(A489,ROW(INDIRECT("1:"&amp;LEN(A489))),1))*ROW(INDIRECT("1:"&amp;LEN(A489))),0),ROW(INDIRECT("1:"&amp;LEN(A489))))+1,1)*10^ROW(INDIRECT("1:"&amp;LEN(A489)))/10)</f>
        <v>33</v>
      </c>
      <c r="C489">
        <f t="shared" ca="1" si="37"/>
        <v>33</v>
      </c>
      <c r="E489" t="str">
        <f t="shared" si="38"/>
        <v>jjhp933hj9</v>
      </c>
      <c r="F489" cm="1">
        <f t="array" aca="1" ref="F489" ca="1">SUMPRODUCT(MID(0&amp;E489,LARGE(INDEX(ISNUMBER(--MID(E489,ROW(INDIRECT("1:"&amp;LEN(E489))),1))*ROW(INDIRECT("1:"&amp;LEN(E489))),0),ROW(INDIRECT("1:"&amp;LEN(E489))))+1,1)*10^ROW(INDIRECT("1:"&amp;LEN(E489)))/10)</f>
        <v>9339</v>
      </c>
      <c r="G489">
        <f t="shared" ca="1" si="39"/>
        <v>99</v>
      </c>
    </row>
    <row r="490" spans="1:7">
      <c r="A490" s="1" t="s">
        <v>481</v>
      </c>
      <c r="B490" cm="1">
        <f t="array" aca="1" ref="B490" ca="1">SUMPRODUCT(MID(0&amp;A490,LARGE(INDEX(ISNUMBER(--MID(A490,ROW(INDIRECT("1:"&amp;LEN(A490))),1))*ROW(INDIRECT("1:"&amp;LEN(A490))),0),ROW(INDIRECT("1:"&amp;LEN(A490))))+1,1)*10^ROW(INDIRECT("1:"&amp;LEN(A490)))/10)</f>
        <v>9</v>
      </c>
      <c r="C490">
        <f t="shared" ca="1" si="37"/>
        <v>99</v>
      </c>
      <c r="E490" t="str">
        <f t="shared" si="38"/>
        <v>2jgcp9</v>
      </c>
      <c r="F490" cm="1">
        <f t="array" aca="1" ref="F490" ca="1">SUMPRODUCT(MID(0&amp;E490,LARGE(INDEX(ISNUMBER(--MID(E490,ROW(INDIRECT("1:"&amp;LEN(E490))),1))*ROW(INDIRECT("1:"&amp;LEN(E490))),0),ROW(INDIRECT("1:"&amp;LEN(E490))))+1,1)*10^ROW(INDIRECT("1:"&amp;LEN(E490)))/10)</f>
        <v>29</v>
      </c>
      <c r="G490">
        <f t="shared" ca="1" si="39"/>
        <v>29</v>
      </c>
    </row>
    <row r="491" spans="1:7">
      <c r="A491" s="1" t="s">
        <v>482</v>
      </c>
      <c r="B491" cm="1">
        <f t="array" aca="1" ref="B491" ca="1">SUMPRODUCT(MID(0&amp;A491,LARGE(INDEX(ISNUMBER(--MID(A491,ROW(INDIRECT("1:"&amp;LEN(A491))),1))*ROW(INDIRECT("1:"&amp;LEN(A491))),0),ROW(INDIRECT("1:"&amp;LEN(A491))))+1,1)*10^ROW(INDIRECT("1:"&amp;LEN(A491)))/10)</f>
        <v>267</v>
      </c>
      <c r="C491">
        <f t="shared" ca="1" si="37"/>
        <v>27</v>
      </c>
      <c r="E491" t="str">
        <f t="shared" si="38"/>
        <v>vgkbmkzrbbvlhv267</v>
      </c>
      <c r="F491" cm="1">
        <f t="array" aca="1" ref="F491" ca="1">SUMPRODUCT(MID(0&amp;E491,LARGE(INDEX(ISNUMBER(--MID(E491,ROW(INDIRECT("1:"&amp;LEN(E491))),1))*ROW(INDIRECT("1:"&amp;LEN(E491))),0),ROW(INDIRECT("1:"&amp;LEN(E491))))+1,1)*10^ROW(INDIRECT("1:"&amp;LEN(E491)))/10)</f>
        <v>267</v>
      </c>
      <c r="G491">
        <f t="shared" ca="1" si="39"/>
        <v>27</v>
      </c>
    </row>
    <row r="492" spans="1:7">
      <c r="A492" s="1" t="s">
        <v>483</v>
      </c>
      <c r="B492" cm="1">
        <f t="array" aca="1" ref="B492" ca="1">SUMPRODUCT(MID(0&amp;A492,LARGE(INDEX(ISNUMBER(--MID(A492,ROW(INDIRECT("1:"&amp;LEN(A492))),1))*ROW(INDIRECT("1:"&amp;LEN(A492))),0),ROW(INDIRECT("1:"&amp;LEN(A492))))+1,1)*10^ROW(INDIRECT("1:"&amp;LEN(A492)))/10)</f>
        <v>1</v>
      </c>
      <c r="C492">
        <f t="shared" ca="1" si="37"/>
        <v>11</v>
      </c>
      <c r="E492" t="str">
        <f t="shared" si="38"/>
        <v>49184cdvvdgkmkndbkrh81</v>
      </c>
      <c r="F492" cm="1">
        <f t="array" aca="1" ref="F492" ca="1">SUMPRODUCT(MID(0&amp;E492,LARGE(INDEX(ISNUMBER(--MID(E492,ROW(INDIRECT("1:"&amp;LEN(E492))),1))*ROW(INDIRECT("1:"&amp;LEN(E492))),0),ROW(INDIRECT("1:"&amp;LEN(E492))))+1,1)*10^ROW(INDIRECT("1:"&amp;LEN(E492)))/10)</f>
        <v>4918481</v>
      </c>
      <c r="G492">
        <f t="shared" ca="1" si="39"/>
        <v>41</v>
      </c>
    </row>
    <row r="493" spans="1:7">
      <c r="A493" s="1" t="s">
        <v>484</v>
      </c>
      <c r="B493" cm="1">
        <f t="array" aca="1" ref="B493" ca="1">SUMPRODUCT(MID(0&amp;A493,LARGE(INDEX(ISNUMBER(--MID(A493,ROW(INDIRECT("1:"&amp;LEN(A493))),1))*ROW(INDIRECT("1:"&amp;LEN(A493))),0),ROW(INDIRECT("1:"&amp;LEN(A493))))+1,1)*10^ROW(INDIRECT("1:"&amp;LEN(A493)))/10)</f>
        <v>1</v>
      </c>
      <c r="C493">
        <f t="shared" ca="1" si="37"/>
        <v>11</v>
      </c>
      <c r="E493" t="str">
        <f t="shared" si="38"/>
        <v>1143cqbffjdvtzbxdc</v>
      </c>
      <c r="F493" cm="1">
        <f t="array" aca="1" ref="F493" ca="1">SUMPRODUCT(MID(0&amp;E493,LARGE(INDEX(ISNUMBER(--MID(E493,ROW(INDIRECT("1:"&amp;LEN(E493))),1))*ROW(INDIRECT("1:"&amp;LEN(E493))),0),ROW(INDIRECT("1:"&amp;LEN(E493))))+1,1)*10^ROW(INDIRECT("1:"&amp;LEN(E493)))/10)</f>
        <v>1143</v>
      </c>
      <c r="G493">
        <f t="shared" ca="1" si="39"/>
        <v>13</v>
      </c>
    </row>
    <row r="494" spans="1:7">
      <c r="A494" s="1" t="s">
        <v>485</v>
      </c>
      <c r="B494" cm="1">
        <f t="array" aca="1" ref="B494" ca="1">SUMPRODUCT(MID(0&amp;A494,LARGE(INDEX(ISNUMBER(--MID(A494,ROW(INDIRECT("1:"&amp;LEN(A494))),1))*ROW(INDIRECT("1:"&amp;LEN(A494))),0),ROW(INDIRECT("1:"&amp;LEN(A494))))+1,1)*10^ROW(INDIRECT("1:"&amp;LEN(A494)))/10)</f>
        <v>29</v>
      </c>
      <c r="C494">
        <f t="shared" ca="1" si="37"/>
        <v>29</v>
      </c>
      <c r="E494" t="str">
        <f t="shared" si="38"/>
        <v>mmgvhrmftnmtdkqgf29</v>
      </c>
      <c r="F494" cm="1">
        <f t="array" aca="1" ref="F494" ca="1">SUMPRODUCT(MID(0&amp;E494,LARGE(INDEX(ISNUMBER(--MID(E494,ROW(INDIRECT("1:"&amp;LEN(E494))),1))*ROW(INDIRECT("1:"&amp;LEN(E494))),0),ROW(INDIRECT("1:"&amp;LEN(E494))))+1,1)*10^ROW(INDIRECT("1:"&amp;LEN(E494)))/10)</f>
        <v>29</v>
      </c>
      <c r="G494">
        <f t="shared" ca="1" si="39"/>
        <v>29</v>
      </c>
    </row>
    <row r="495" spans="1:7">
      <c r="A495" s="1" t="s">
        <v>486</v>
      </c>
      <c r="B495" cm="1">
        <f t="array" aca="1" ref="B495" ca="1">SUMPRODUCT(MID(0&amp;A495,LARGE(INDEX(ISNUMBER(--MID(A495,ROW(INDIRECT("1:"&amp;LEN(A495))),1))*ROW(INDIRECT("1:"&amp;LEN(A495))),0),ROW(INDIRECT("1:"&amp;LEN(A495))))+1,1)*10^ROW(INDIRECT("1:"&amp;LEN(A495)))/10)</f>
        <v>73</v>
      </c>
      <c r="C495">
        <f t="shared" ca="1" si="37"/>
        <v>73</v>
      </c>
      <c r="E495" t="str">
        <f t="shared" si="38"/>
        <v>7qnsfqj31</v>
      </c>
      <c r="F495" cm="1">
        <f t="array" aca="1" ref="F495" ca="1">SUMPRODUCT(MID(0&amp;E495,LARGE(INDEX(ISNUMBER(--MID(E495,ROW(INDIRECT("1:"&amp;LEN(E495))),1))*ROW(INDIRECT("1:"&amp;LEN(E495))),0),ROW(INDIRECT("1:"&amp;LEN(E495))))+1,1)*10^ROW(INDIRECT("1:"&amp;LEN(E495)))/10)</f>
        <v>731</v>
      </c>
      <c r="G495">
        <f t="shared" ca="1" si="39"/>
        <v>71</v>
      </c>
    </row>
    <row r="496" spans="1:7">
      <c r="A496" s="1" t="s">
        <v>487</v>
      </c>
      <c r="B496" cm="1">
        <f t="array" aca="1" ref="B496" ca="1">SUMPRODUCT(MID(0&amp;A496,LARGE(INDEX(ISNUMBER(--MID(A496,ROW(INDIRECT("1:"&amp;LEN(A496))),1))*ROW(INDIRECT("1:"&amp;LEN(A496))),0),ROW(INDIRECT("1:"&amp;LEN(A496))))+1,1)*10^ROW(INDIRECT("1:"&amp;LEN(A496)))/10)</f>
        <v>9335</v>
      </c>
      <c r="C496">
        <f t="shared" ca="1" si="37"/>
        <v>95</v>
      </c>
      <c r="E496" t="str">
        <f t="shared" si="38"/>
        <v>qhr93335</v>
      </c>
      <c r="F496" cm="1">
        <f t="array" aca="1" ref="F496" ca="1">SUMPRODUCT(MID(0&amp;E496,LARGE(INDEX(ISNUMBER(--MID(E496,ROW(INDIRECT("1:"&amp;LEN(E496))),1))*ROW(INDIRECT("1:"&amp;LEN(E496))),0),ROW(INDIRECT("1:"&amp;LEN(E496))))+1,1)*10^ROW(INDIRECT("1:"&amp;LEN(E496)))/10)</f>
        <v>93335</v>
      </c>
      <c r="G496">
        <f t="shared" ca="1" si="39"/>
        <v>95</v>
      </c>
    </row>
    <row r="497" spans="1:7">
      <c r="A497" s="1" t="s">
        <v>488</v>
      </c>
      <c r="B497" cm="1">
        <f t="array" aca="1" ref="B497" ca="1">SUMPRODUCT(MID(0&amp;A497,LARGE(INDEX(ISNUMBER(--MID(A497,ROW(INDIRECT("1:"&amp;LEN(A497))),1))*ROW(INDIRECT("1:"&amp;LEN(A497))),0),ROW(INDIRECT("1:"&amp;LEN(A497))))+1,1)*10^ROW(INDIRECT("1:"&amp;LEN(A497)))/10)</f>
        <v>3</v>
      </c>
      <c r="C497">
        <f t="shared" ca="1" si="37"/>
        <v>33</v>
      </c>
      <c r="E497" t="str">
        <f t="shared" si="38"/>
        <v>pqblft63</v>
      </c>
      <c r="F497" cm="1">
        <f t="array" aca="1" ref="F497" ca="1">SUMPRODUCT(MID(0&amp;E497,LARGE(INDEX(ISNUMBER(--MID(E497,ROW(INDIRECT("1:"&amp;LEN(E497))),1))*ROW(INDIRECT("1:"&amp;LEN(E497))),0),ROW(INDIRECT("1:"&amp;LEN(E497))))+1,1)*10^ROW(INDIRECT("1:"&amp;LEN(E497)))/10)</f>
        <v>63</v>
      </c>
      <c r="G497">
        <f t="shared" ca="1" si="39"/>
        <v>63</v>
      </c>
    </row>
    <row r="498" spans="1:7">
      <c r="A498" s="1" t="s">
        <v>489</v>
      </c>
      <c r="B498" cm="1">
        <f t="array" aca="1" ref="B498" ca="1">SUMPRODUCT(MID(0&amp;A498,LARGE(INDEX(ISNUMBER(--MID(A498,ROW(INDIRECT("1:"&amp;LEN(A498))),1))*ROW(INDIRECT("1:"&amp;LEN(A498))),0),ROW(INDIRECT("1:"&amp;LEN(A498))))+1,1)*10^ROW(INDIRECT("1:"&amp;LEN(A498)))/10)</f>
        <v>76</v>
      </c>
      <c r="C498">
        <f t="shared" ca="1" si="37"/>
        <v>76</v>
      </c>
      <c r="E498" t="str">
        <f t="shared" si="38"/>
        <v>17sgsqvszkd6z2vcrmqbjthd3</v>
      </c>
      <c r="F498" cm="1">
        <f t="array" aca="1" ref="F498" ca="1">SUMPRODUCT(MID(0&amp;E498,LARGE(INDEX(ISNUMBER(--MID(E498,ROW(INDIRECT("1:"&amp;LEN(E498))),1))*ROW(INDIRECT("1:"&amp;LEN(E498))),0),ROW(INDIRECT("1:"&amp;LEN(E498))))+1,1)*10^ROW(INDIRECT("1:"&amp;LEN(E498)))/10)</f>
        <v>17623</v>
      </c>
      <c r="G498">
        <f t="shared" ca="1" si="39"/>
        <v>13</v>
      </c>
    </row>
    <row r="499" spans="1:7">
      <c r="A499" s="1" t="s">
        <v>490</v>
      </c>
      <c r="B499" cm="1">
        <f t="array" aca="1" ref="B499" ca="1">SUMPRODUCT(MID(0&amp;A499,LARGE(INDEX(ISNUMBER(--MID(A499,ROW(INDIRECT("1:"&amp;LEN(A499))),1))*ROW(INDIRECT("1:"&amp;LEN(A499))),0),ROW(INDIRECT("1:"&amp;LEN(A499))))+1,1)*10^ROW(INDIRECT("1:"&amp;LEN(A499)))/10)</f>
        <v>1487</v>
      </c>
      <c r="C499">
        <f t="shared" ca="1" si="37"/>
        <v>17</v>
      </c>
      <c r="E499" t="str">
        <f t="shared" si="38"/>
        <v>1qgqtn5487czvxsjk</v>
      </c>
      <c r="F499" cm="1">
        <f t="array" aca="1" ref="F499" ca="1">SUMPRODUCT(MID(0&amp;E499,LARGE(INDEX(ISNUMBER(--MID(E499,ROW(INDIRECT("1:"&amp;LEN(E499))),1))*ROW(INDIRECT("1:"&amp;LEN(E499))),0),ROW(INDIRECT("1:"&amp;LEN(E499))))+1,1)*10^ROW(INDIRECT("1:"&amp;LEN(E499)))/10)</f>
        <v>15487</v>
      </c>
      <c r="G499">
        <f t="shared" ca="1" si="39"/>
        <v>17</v>
      </c>
    </row>
    <row r="500" spans="1:7">
      <c r="A500" s="1" t="s">
        <v>491</v>
      </c>
      <c r="B500" cm="1">
        <f t="array" aca="1" ref="B500" ca="1">SUMPRODUCT(MID(0&amp;A500,LARGE(INDEX(ISNUMBER(--MID(A500,ROW(INDIRECT("1:"&amp;LEN(A500))),1))*ROW(INDIRECT("1:"&amp;LEN(A500))),0),ROW(INDIRECT("1:"&amp;LEN(A500))))+1,1)*10^ROW(INDIRECT("1:"&amp;LEN(A500)))/10)</f>
        <v>37</v>
      </c>
      <c r="C500">
        <f t="shared" ca="1" si="37"/>
        <v>37</v>
      </c>
      <c r="E500" t="str">
        <f t="shared" si="38"/>
        <v>37jrggmdkn9</v>
      </c>
      <c r="F500" cm="1">
        <f t="array" aca="1" ref="F500" ca="1">SUMPRODUCT(MID(0&amp;E500,LARGE(INDEX(ISNUMBER(--MID(E500,ROW(INDIRECT("1:"&amp;LEN(E500))),1))*ROW(INDIRECT("1:"&amp;LEN(E500))),0),ROW(INDIRECT("1:"&amp;LEN(E500))))+1,1)*10^ROW(INDIRECT("1:"&amp;LEN(E500)))/10)</f>
        <v>379</v>
      </c>
      <c r="G500">
        <f t="shared" ca="1" si="39"/>
        <v>39</v>
      </c>
    </row>
    <row r="501" spans="1:7">
      <c r="A501" s="1" t="s">
        <v>492</v>
      </c>
      <c r="B501" cm="1">
        <f t="array" aca="1" ref="B501" ca="1">SUMPRODUCT(MID(0&amp;A501,LARGE(INDEX(ISNUMBER(--MID(A501,ROW(INDIRECT("1:"&amp;LEN(A501))),1))*ROW(INDIRECT("1:"&amp;LEN(A501))),0),ROW(INDIRECT("1:"&amp;LEN(A501))))+1,1)*10^ROW(INDIRECT("1:"&amp;LEN(A501)))/10)</f>
        <v>379</v>
      </c>
      <c r="C501">
        <f t="shared" ca="1" si="37"/>
        <v>39</v>
      </c>
      <c r="E501" t="str">
        <f t="shared" si="38"/>
        <v>3747sblhjqg94gchqkdg</v>
      </c>
      <c r="F501" cm="1">
        <f t="array" aca="1" ref="F501" ca="1">SUMPRODUCT(MID(0&amp;E501,LARGE(INDEX(ISNUMBER(--MID(E501,ROW(INDIRECT("1:"&amp;LEN(E501))),1))*ROW(INDIRECT("1:"&amp;LEN(E501))),0),ROW(INDIRECT("1:"&amp;LEN(E501))))+1,1)*10^ROW(INDIRECT("1:"&amp;LEN(E501)))/10)</f>
        <v>374794</v>
      </c>
      <c r="G501">
        <f t="shared" ca="1" si="39"/>
        <v>34</v>
      </c>
    </row>
    <row r="502" spans="1:7">
      <c r="A502" s="1" t="s">
        <v>493</v>
      </c>
      <c r="B502" cm="1">
        <f t="array" aca="1" ref="B502" ca="1">SUMPRODUCT(MID(0&amp;A502,LARGE(INDEX(ISNUMBER(--MID(A502,ROW(INDIRECT("1:"&amp;LEN(A502))),1))*ROW(INDIRECT("1:"&amp;LEN(A502))),0),ROW(INDIRECT("1:"&amp;LEN(A502))))+1,1)*10^ROW(INDIRECT("1:"&amp;LEN(A502)))/10)</f>
        <v>9</v>
      </c>
      <c r="C502">
        <f t="shared" ca="1" si="37"/>
        <v>99</v>
      </c>
      <c r="E502" t="str">
        <f t="shared" si="38"/>
        <v>nfxdxlssvgxxvzgksrkxq2ffpphxdqjzh97</v>
      </c>
      <c r="F502" cm="1">
        <f t="array" aca="1" ref="F502" ca="1">SUMPRODUCT(MID(0&amp;E502,LARGE(INDEX(ISNUMBER(--MID(E502,ROW(INDIRECT("1:"&amp;LEN(E502))),1))*ROW(INDIRECT("1:"&amp;LEN(E502))),0),ROW(INDIRECT("1:"&amp;LEN(E502))))+1,1)*10^ROW(INDIRECT("1:"&amp;LEN(E502)))/10)</f>
        <v>297</v>
      </c>
      <c r="G502">
        <f t="shared" ca="1" si="39"/>
        <v>27</v>
      </c>
    </row>
    <row r="503" spans="1:7">
      <c r="A503" s="1" t="s">
        <v>494</v>
      </c>
      <c r="B503" cm="1">
        <f t="array" aca="1" ref="B503" ca="1">SUMPRODUCT(MID(0&amp;A503,LARGE(INDEX(ISNUMBER(--MID(A503,ROW(INDIRECT("1:"&amp;LEN(A503))),1))*ROW(INDIRECT("1:"&amp;LEN(A503))),0),ROW(INDIRECT("1:"&amp;LEN(A503))))+1,1)*10^ROW(INDIRECT("1:"&amp;LEN(A503)))/10)</f>
        <v>48</v>
      </c>
      <c r="C503">
        <f t="shared" ca="1" si="37"/>
        <v>48</v>
      </c>
      <c r="E503" t="str">
        <f t="shared" si="38"/>
        <v>4qjhllxzdb8sgbgksxbblsmftd</v>
      </c>
      <c r="F503" cm="1">
        <f t="array" aca="1" ref="F503" ca="1">SUMPRODUCT(MID(0&amp;E503,LARGE(INDEX(ISNUMBER(--MID(E503,ROW(INDIRECT("1:"&amp;LEN(E503))),1))*ROW(INDIRECT("1:"&amp;LEN(E503))),0),ROW(INDIRECT("1:"&amp;LEN(E503))))+1,1)*10^ROW(INDIRECT("1:"&amp;LEN(E503)))/10)</f>
        <v>48</v>
      </c>
      <c r="G503">
        <f t="shared" ca="1" si="39"/>
        <v>48</v>
      </c>
    </row>
    <row r="504" spans="1:7">
      <c r="A504" s="1" t="s">
        <v>495</v>
      </c>
      <c r="B504" cm="1">
        <f t="array" aca="1" ref="B504" ca="1">SUMPRODUCT(MID(0&amp;A504,LARGE(INDEX(ISNUMBER(--MID(A504,ROW(INDIRECT("1:"&amp;LEN(A504))),1))*ROW(INDIRECT("1:"&amp;LEN(A504))),0),ROW(INDIRECT("1:"&amp;LEN(A504))))+1,1)*10^ROW(INDIRECT("1:"&amp;LEN(A504)))/10)</f>
        <v>13</v>
      </c>
      <c r="C504">
        <f t="shared" ca="1" si="37"/>
        <v>13</v>
      </c>
      <c r="E504" t="str">
        <f t="shared" si="38"/>
        <v>25gddmhcplptf135</v>
      </c>
      <c r="F504" cm="1">
        <f t="array" aca="1" ref="F504" ca="1">SUMPRODUCT(MID(0&amp;E504,LARGE(INDEX(ISNUMBER(--MID(E504,ROW(INDIRECT("1:"&amp;LEN(E504))),1))*ROW(INDIRECT("1:"&amp;LEN(E504))),0),ROW(INDIRECT("1:"&amp;LEN(E504))))+1,1)*10^ROW(INDIRECT("1:"&amp;LEN(E504)))/10)</f>
        <v>25135</v>
      </c>
      <c r="G504">
        <f t="shared" ca="1" si="39"/>
        <v>25</v>
      </c>
    </row>
    <row r="505" spans="1:7">
      <c r="A505" s="1" t="s">
        <v>496</v>
      </c>
      <c r="B505" cm="1">
        <f t="array" aca="1" ref="B505" ca="1">SUMPRODUCT(MID(0&amp;A505,LARGE(INDEX(ISNUMBER(--MID(A505,ROW(INDIRECT("1:"&amp;LEN(A505))),1))*ROW(INDIRECT("1:"&amp;LEN(A505))),0),ROW(INDIRECT("1:"&amp;LEN(A505))))+1,1)*10^ROW(INDIRECT("1:"&amp;LEN(A505)))/10)</f>
        <v>55</v>
      </c>
      <c r="C505">
        <f t="shared" ca="1" si="37"/>
        <v>55</v>
      </c>
      <c r="E505" t="str">
        <f t="shared" si="38"/>
        <v>2655</v>
      </c>
      <c r="F505" cm="1">
        <f t="array" aca="1" ref="F505" ca="1">SUMPRODUCT(MID(0&amp;E505,LARGE(INDEX(ISNUMBER(--MID(E505,ROW(INDIRECT("1:"&amp;LEN(E505))),1))*ROW(INDIRECT("1:"&amp;LEN(E505))),0),ROW(INDIRECT("1:"&amp;LEN(E505))))+1,1)*10^ROW(INDIRECT("1:"&amp;LEN(E505)))/10)</f>
        <v>2655</v>
      </c>
      <c r="G505">
        <f t="shared" ca="1" si="39"/>
        <v>25</v>
      </c>
    </row>
    <row r="506" spans="1:7">
      <c r="A506" s="1" t="s">
        <v>497</v>
      </c>
      <c r="B506" cm="1">
        <f t="array" aca="1" ref="B506" ca="1">SUMPRODUCT(MID(0&amp;A506,LARGE(INDEX(ISNUMBER(--MID(A506,ROW(INDIRECT("1:"&amp;LEN(A506))),1))*ROW(INDIRECT("1:"&amp;LEN(A506))),0),ROW(INDIRECT("1:"&amp;LEN(A506))))+1,1)*10^ROW(INDIRECT("1:"&amp;LEN(A506)))/10)</f>
        <v>3</v>
      </c>
      <c r="C506">
        <f t="shared" ca="1" si="37"/>
        <v>33</v>
      </c>
      <c r="E506" t="str">
        <f t="shared" si="38"/>
        <v>3zcftpvkbmzpffpjr417</v>
      </c>
      <c r="F506" cm="1">
        <f t="array" aca="1" ref="F506" ca="1">SUMPRODUCT(MID(0&amp;E506,LARGE(INDEX(ISNUMBER(--MID(E506,ROW(INDIRECT("1:"&amp;LEN(E506))),1))*ROW(INDIRECT("1:"&amp;LEN(E506))),0),ROW(INDIRECT("1:"&amp;LEN(E506))))+1,1)*10^ROW(INDIRECT("1:"&amp;LEN(E506)))/10)</f>
        <v>3417</v>
      </c>
      <c r="G506">
        <f t="shared" ca="1" si="39"/>
        <v>37</v>
      </c>
    </row>
    <row r="507" spans="1:7">
      <c r="A507" s="1" t="s">
        <v>498</v>
      </c>
      <c r="B507" cm="1">
        <f t="array" aca="1" ref="B507" ca="1">SUMPRODUCT(MID(0&amp;A507,LARGE(INDEX(ISNUMBER(--MID(A507,ROW(INDIRECT("1:"&amp;LEN(A507))),1))*ROW(INDIRECT("1:"&amp;LEN(A507))),0),ROW(INDIRECT("1:"&amp;LEN(A507))))+1,1)*10^ROW(INDIRECT("1:"&amp;LEN(A507)))/10)</f>
        <v>6</v>
      </c>
      <c r="C507">
        <f t="shared" ca="1" si="37"/>
        <v>66</v>
      </c>
      <c r="E507" t="str">
        <f t="shared" si="38"/>
        <v>6vp6hprqhz3</v>
      </c>
      <c r="F507" cm="1">
        <f t="array" aca="1" ref="F507" ca="1">SUMPRODUCT(MID(0&amp;E507,LARGE(INDEX(ISNUMBER(--MID(E507,ROW(INDIRECT("1:"&amp;LEN(E507))),1))*ROW(INDIRECT("1:"&amp;LEN(E507))),0),ROW(INDIRECT("1:"&amp;LEN(E507))))+1,1)*10^ROW(INDIRECT("1:"&amp;LEN(E507)))/10)</f>
        <v>663</v>
      </c>
      <c r="G507">
        <f t="shared" ca="1" si="39"/>
        <v>63</v>
      </c>
    </row>
    <row r="508" spans="1:7">
      <c r="A508" s="1" t="s">
        <v>499</v>
      </c>
      <c r="B508" cm="1">
        <f t="array" aca="1" ref="B508" ca="1">SUMPRODUCT(MID(0&amp;A508,LARGE(INDEX(ISNUMBER(--MID(A508,ROW(INDIRECT("1:"&amp;LEN(A508))),1))*ROW(INDIRECT("1:"&amp;LEN(A508))),0),ROW(INDIRECT("1:"&amp;LEN(A508))))+1,1)*10^ROW(INDIRECT("1:"&amp;LEN(A508)))/10)</f>
        <v>7</v>
      </c>
      <c r="C508">
        <f t="shared" ca="1" si="37"/>
        <v>77</v>
      </c>
      <c r="E508" t="str">
        <f t="shared" si="38"/>
        <v>879msmfbnqkzmqfd</v>
      </c>
      <c r="F508" cm="1">
        <f t="array" aca="1" ref="F508" ca="1">SUMPRODUCT(MID(0&amp;E508,LARGE(INDEX(ISNUMBER(--MID(E508,ROW(INDIRECT("1:"&amp;LEN(E508))),1))*ROW(INDIRECT("1:"&amp;LEN(E508))),0),ROW(INDIRECT("1:"&amp;LEN(E508))))+1,1)*10^ROW(INDIRECT("1:"&amp;LEN(E508)))/10)</f>
        <v>879</v>
      </c>
      <c r="G508">
        <f t="shared" ca="1" si="39"/>
        <v>89</v>
      </c>
    </row>
    <row r="509" spans="1:7">
      <c r="A509" s="1" t="s">
        <v>500</v>
      </c>
      <c r="B509" cm="1">
        <f t="array" aca="1" ref="B509" ca="1">SUMPRODUCT(MID(0&amp;A509,LARGE(INDEX(ISNUMBER(--MID(A509,ROW(INDIRECT("1:"&amp;LEN(A509))),1))*ROW(INDIRECT("1:"&amp;LEN(A509))),0),ROW(INDIRECT("1:"&amp;LEN(A509))))+1,1)*10^ROW(INDIRECT("1:"&amp;LEN(A509)))/10)</f>
        <v>1733</v>
      </c>
      <c r="C509">
        <f t="shared" ca="1" si="37"/>
        <v>13</v>
      </c>
      <c r="E509" t="str">
        <f t="shared" si="38"/>
        <v>nbrtxpkpb1733</v>
      </c>
      <c r="F509" cm="1">
        <f t="array" aca="1" ref="F509" ca="1">SUMPRODUCT(MID(0&amp;E509,LARGE(INDEX(ISNUMBER(--MID(E509,ROW(INDIRECT("1:"&amp;LEN(E509))),1))*ROW(INDIRECT("1:"&amp;LEN(E509))),0),ROW(INDIRECT("1:"&amp;LEN(E509))))+1,1)*10^ROW(INDIRECT("1:"&amp;LEN(E509)))/10)</f>
        <v>1733</v>
      </c>
      <c r="G509">
        <f t="shared" ca="1" si="39"/>
        <v>13</v>
      </c>
    </row>
    <row r="510" spans="1:7">
      <c r="A510" s="1" t="s">
        <v>501</v>
      </c>
      <c r="B510" cm="1">
        <f t="array" aca="1" ref="B510" ca="1">SUMPRODUCT(MID(0&amp;A510,LARGE(INDEX(ISNUMBER(--MID(A510,ROW(INDIRECT("1:"&amp;LEN(A510))),1))*ROW(INDIRECT("1:"&amp;LEN(A510))),0),ROW(INDIRECT("1:"&amp;LEN(A510))))+1,1)*10^ROW(INDIRECT("1:"&amp;LEN(A510)))/10)</f>
        <v>331</v>
      </c>
      <c r="C510">
        <f t="shared" ca="1" si="37"/>
        <v>31</v>
      </c>
      <c r="E510" t="str">
        <f t="shared" si="38"/>
        <v>933jbrkqlnf1</v>
      </c>
      <c r="F510" cm="1">
        <f t="array" aca="1" ref="F510" ca="1">SUMPRODUCT(MID(0&amp;E510,LARGE(INDEX(ISNUMBER(--MID(E510,ROW(INDIRECT("1:"&amp;LEN(E510))),1))*ROW(INDIRECT("1:"&amp;LEN(E510))),0),ROW(INDIRECT("1:"&amp;LEN(E510))))+1,1)*10^ROW(INDIRECT("1:"&amp;LEN(E510)))/10)</f>
        <v>9331</v>
      </c>
      <c r="G510">
        <f t="shared" ca="1" si="39"/>
        <v>91</v>
      </c>
    </row>
    <row r="511" spans="1:7">
      <c r="A511" s="1" t="s">
        <v>502</v>
      </c>
      <c r="B511" cm="1">
        <f t="array" aca="1" ref="B511" ca="1">SUMPRODUCT(MID(0&amp;A511,LARGE(INDEX(ISNUMBER(--MID(A511,ROW(INDIRECT("1:"&amp;LEN(A511))),1))*ROW(INDIRECT("1:"&amp;LEN(A511))),0),ROW(INDIRECT("1:"&amp;LEN(A511))))+1,1)*10^ROW(INDIRECT("1:"&amp;LEN(A511)))/10)</f>
        <v>14</v>
      </c>
      <c r="C511">
        <f t="shared" ca="1" si="37"/>
        <v>14</v>
      </c>
      <c r="E511" t="str">
        <f t="shared" si="38"/>
        <v>14lgl</v>
      </c>
      <c r="F511" cm="1">
        <f t="array" aca="1" ref="F511" ca="1">SUMPRODUCT(MID(0&amp;E511,LARGE(INDEX(ISNUMBER(--MID(E511,ROW(INDIRECT("1:"&amp;LEN(E511))),1))*ROW(INDIRECT("1:"&amp;LEN(E511))),0),ROW(INDIRECT("1:"&amp;LEN(E511))))+1,1)*10^ROW(INDIRECT("1:"&amp;LEN(E511)))/10)</f>
        <v>14</v>
      </c>
      <c r="G511">
        <f t="shared" ca="1" si="39"/>
        <v>14</v>
      </c>
    </row>
    <row r="512" spans="1:7">
      <c r="A512" s="1" t="s">
        <v>503</v>
      </c>
      <c r="B512" cm="1">
        <f t="array" aca="1" ref="B512" ca="1">SUMPRODUCT(MID(0&amp;A512,LARGE(INDEX(ISNUMBER(--MID(A512,ROW(INDIRECT("1:"&amp;LEN(A512))),1))*ROW(INDIRECT("1:"&amp;LEN(A512))),0),ROW(INDIRECT("1:"&amp;LEN(A512))))+1,1)*10^ROW(INDIRECT("1:"&amp;LEN(A512)))/10)</f>
        <v>9</v>
      </c>
      <c r="C512">
        <f t="shared" ca="1" si="37"/>
        <v>99</v>
      </c>
      <c r="E512" t="str">
        <f t="shared" si="38"/>
        <v>8jjvclfxp9</v>
      </c>
      <c r="F512" cm="1">
        <f t="array" aca="1" ref="F512" ca="1">SUMPRODUCT(MID(0&amp;E512,LARGE(INDEX(ISNUMBER(--MID(E512,ROW(INDIRECT("1:"&amp;LEN(E512))),1))*ROW(INDIRECT("1:"&amp;LEN(E512))),0),ROW(INDIRECT("1:"&amp;LEN(E512))))+1,1)*10^ROW(INDIRECT("1:"&amp;LEN(E512)))/10)</f>
        <v>89</v>
      </c>
      <c r="G512">
        <f t="shared" ca="1" si="39"/>
        <v>89</v>
      </c>
    </row>
    <row r="513" spans="1:7">
      <c r="A513" s="1" t="s">
        <v>504</v>
      </c>
      <c r="B513" cm="1">
        <f t="array" aca="1" ref="B513" ca="1">SUMPRODUCT(MID(0&amp;A513,LARGE(INDEX(ISNUMBER(--MID(A513,ROW(INDIRECT("1:"&amp;LEN(A513))),1))*ROW(INDIRECT("1:"&amp;LEN(A513))),0),ROW(INDIRECT("1:"&amp;LEN(A513))))+1,1)*10^ROW(INDIRECT("1:"&amp;LEN(A513)))/10)</f>
        <v>86</v>
      </c>
      <c r="C513">
        <f t="shared" ca="1" si="37"/>
        <v>86</v>
      </c>
      <c r="E513" t="str">
        <f t="shared" si="38"/>
        <v>5tnmksk8cp6</v>
      </c>
      <c r="F513" cm="1">
        <f t="array" aca="1" ref="F513" ca="1">SUMPRODUCT(MID(0&amp;E513,LARGE(INDEX(ISNUMBER(--MID(E513,ROW(INDIRECT("1:"&amp;LEN(E513))),1))*ROW(INDIRECT("1:"&amp;LEN(E513))),0),ROW(INDIRECT("1:"&amp;LEN(E513))))+1,1)*10^ROW(INDIRECT("1:"&amp;LEN(E513)))/10)</f>
        <v>586</v>
      </c>
      <c r="G513">
        <f t="shared" ca="1" si="39"/>
        <v>56</v>
      </c>
    </row>
    <row r="514" spans="1:7">
      <c r="A514" s="1" t="s">
        <v>505</v>
      </c>
      <c r="B514" cm="1">
        <f t="array" aca="1" ref="B514" ca="1">SUMPRODUCT(MID(0&amp;A514,LARGE(INDEX(ISNUMBER(--MID(A514,ROW(INDIRECT("1:"&amp;LEN(A514))),1))*ROW(INDIRECT("1:"&amp;LEN(A514))),0),ROW(INDIRECT("1:"&amp;LEN(A514))))+1,1)*10^ROW(INDIRECT("1:"&amp;LEN(A514)))/10)</f>
        <v>1</v>
      </c>
      <c r="C514">
        <f t="shared" ca="1" si="37"/>
        <v>11</v>
      </c>
      <c r="E514" t="str">
        <f t="shared" si="38"/>
        <v>dpxcqhbkvlhccb1fntmcrjjgccnszct</v>
      </c>
      <c r="F514" cm="1">
        <f t="array" aca="1" ref="F514" ca="1">SUMPRODUCT(MID(0&amp;E514,LARGE(INDEX(ISNUMBER(--MID(E514,ROW(INDIRECT("1:"&amp;LEN(E514))),1))*ROW(INDIRECT("1:"&amp;LEN(E514))),0),ROW(INDIRECT("1:"&amp;LEN(E514))))+1,1)*10^ROW(INDIRECT("1:"&amp;LEN(E514)))/10)</f>
        <v>1</v>
      </c>
      <c r="G514">
        <f t="shared" ca="1" si="39"/>
        <v>11</v>
      </c>
    </row>
    <row r="515" spans="1:7">
      <c r="A515" s="1" t="s">
        <v>506</v>
      </c>
      <c r="B515" cm="1">
        <f t="array" aca="1" ref="B515" ca="1">SUMPRODUCT(MID(0&amp;A515,LARGE(INDEX(ISNUMBER(--MID(A515,ROW(INDIRECT("1:"&amp;LEN(A515))),1))*ROW(INDIRECT("1:"&amp;LEN(A515))),0),ROW(INDIRECT("1:"&amp;LEN(A515))))+1,1)*10^ROW(INDIRECT("1:"&amp;LEN(A515)))/10)</f>
        <v>366</v>
      </c>
      <c r="C515">
        <f t="shared" ref="C515:C578" ca="1" si="40">VALUE(_xlfn.CONCAT(LEFT(B515,1),RIGHT(B515,1)))</f>
        <v>36</v>
      </c>
      <c r="E515" t="str">
        <f t="shared" ref="E515:E578" si="41">SUBSTITUTE(SUBSTITUTE(SUBSTITUTE(SUBSTITUTE(SUBSTITUTE(SUBSTITUTE(SUBSTITUTE(SUBSTITUTE(SUBSTITUTE(SUBSTITUTE(SUBSTITUTE(SUBSTITUTE(SUBSTITUTE(SUBSTITUTE(SUBSTITUTE(SUBSTITUTE(SUBSTITUTE(A515,"eighthree","83"),"twone","21"),"sevenine","79"),"nineight","98"),"oneight","18"),"threeight","38"),"fiveight","58"),"eightwo","82"),"one",1),"two",2),"three",3),"four",4),"five",5),"six",6),"seven",7),"eight",8),"nine",9)</f>
        <v>lbjppg3hrgpzstfqgbcrzbmn662</v>
      </c>
      <c r="F515" cm="1">
        <f t="array" aca="1" ref="F515" ca="1">SUMPRODUCT(MID(0&amp;E515,LARGE(INDEX(ISNUMBER(--MID(E515,ROW(INDIRECT("1:"&amp;LEN(E515))),1))*ROW(INDIRECT("1:"&amp;LEN(E515))),0),ROW(INDIRECT("1:"&amp;LEN(E515))))+1,1)*10^ROW(INDIRECT("1:"&amp;LEN(E515)))/10)</f>
        <v>3662</v>
      </c>
      <c r="G515">
        <f t="shared" ca="1" si="39"/>
        <v>32</v>
      </c>
    </row>
    <row r="516" spans="1:7">
      <c r="A516" s="1" t="s">
        <v>507</v>
      </c>
      <c r="B516" cm="1">
        <f t="array" aca="1" ref="B516" ca="1">SUMPRODUCT(MID(0&amp;A516,LARGE(INDEX(ISNUMBER(--MID(A516,ROW(INDIRECT("1:"&amp;LEN(A516))),1))*ROW(INDIRECT("1:"&amp;LEN(A516))),0),ROW(INDIRECT("1:"&amp;LEN(A516))))+1,1)*10^ROW(INDIRECT("1:"&amp;LEN(A516)))/10)</f>
        <v>7</v>
      </c>
      <c r="C516">
        <f t="shared" ca="1" si="40"/>
        <v>77</v>
      </c>
      <c r="E516" t="str">
        <f t="shared" si="41"/>
        <v>dxbxkzmpzz3stcvtvhftgzctnvnshzgqtbgxlrqk3fgxdrfmm7</v>
      </c>
      <c r="F516" cm="1">
        <f t="array" aca="1" ref="F516" ca="1">SUMPRODUCT(MID(0&amp;E516,LARGE(INDEX(ISNUMBER(--MID(E516,ROW(INDIRECT("1:"&amp;LEN(E516))),1))*ROW(INDIRECT("1:"&amp;LEN(E516))),0),ROW(INDIRECT("1:"&amp;LEN(E516))))+1,1)*10^ROW(INDIRECT("1:"&amp;LEN(E516)))/10)</f>
        <v>337</v>
      </c>
      <c r="G516">
        <f t="shared" ca="1" si="39"/>
        <v>37</v>
      </c>
    </row>
    <row r="517" spans="1:7">
      <c r="A517" s="1" t="s">
        <v>508</v>
      </c>
      <c r="B517" cm="1">
        <f t="array" aca="1" ref="B517" ca="1">SUMPRODUCT(MID(0&amp;A517,LARGE(INDEX(ISNUMBER(--MID(A517,ROW(INDIRECT("1:"&amp;LEN(A517))),1))*ROW(INDIRECT("1:"&amp;LEN(A517))),0),ROW(INDIRECT("1:"&amp;LEN(A517))))+1,1)*10^ROW(INDIRECT("1:"&amp;LEN(A517)))/10)</f>
        <v>31</v>
      </c>
      <c r="C517">
        <f t="shared" ca="1" si="40"/>
        <v>31</v>
      </c>
      <c r="E517" t="str">
        <f t="shared" si="41"/>
        <v>31lklp4</v>
      </c>
      <c r="F517" cm="1">
        <f t="array" aca="1" ref="F517" ca="1">SUMPRODUCT(MID(0&amp;E517,LARGE(INDEX(ISNUMBER(--MID(E517,ROW(INDIRECT("1:"&amp;LEN(E517))),1))*ROW(INDIRECT("1:"&amp;LEN(E517))),0),ROW(INDIRECT("1:"&amp;LEN(E517))))+1,1)*10^ROW(INDIRECT("1:"&amp;LEN(E517)))/10)</f>
        <v>314</v>
      </c>
      <c r="G517">
        <f t="shared" ca="1" si="39"/>
        <v>34</v>
      </c>
    </row>
    <row r="518" spans="1:7">
      <c r="A518" s="1" t="s">
        <v>509</v>
      </c>
      <c r="B518" cm="1">
        <f t="array" aca="1" ref="B518" ca="1">SUMPRODUCT(MID(0&amp;A518,LARGE(INDEX(ISNUMBER(--MID(A518,ROW(INDIRECT("1:"&amp;LEN(A518))),1))*ROW(INDIRECT("1:"&amp;LEN(A518))),0),ROW(INDIRECT("1:"&amp;LEN(A518))))+1,1)*10^ROW(INDIRECT("1:"&amp;LEN(A518)))/10)</f>
        <v>7316</v>
      </c>
      <c r="C518">
        <f t="shared" ca="1" si="40"/>
        <v>76</v>
      </c>
      <c r="E518" t="str">
        <f t="shared" si="41"/>
        <v>91zcmrfppsvbg77316</v>
      </c>
      <c r="F518" cm="1">
        <f t="array" aca="1" ref="F518" ca="1">SUMPRODUCT(MID(0&amp;E518,LARGE(INDEX(ISNUMBER(--MID(E518,ROW(INDIRECT("1:"&amp;LEN(E518))),1))*ROW(INDIRECT("1:"&amp;LEN(E518))),0),ROW(INDIRECT("1:"&amp;LEN(E518))))+1,1)*10^ROW(INDIRECT("1:"&amp;LEN(E518)))/10)</f>
        <v>9177316</v>
      </c>
      <c r="G518">
        <f t="shared" ca="1" si="39"/>
        <v>96</v>
      </c>
    </row>
    <row r="519" spans="1:7">
      <c r="A519" s="1" t="s">
        <v>510</v>
      </c>
      <c r="B519" cm="1">
        <f t="array" aca="1" ref="B519" ca="1">SUMPRODUCT(MID(0&amp;A519,LARGE(INDEX(ISNUMBER(--MID(A519,ROW(INDIRECT("1:"&amp;LEN(A519))),1))*ROW(INDIRECT("1:"&amp;LEN(A519))),0),ROW(INDIRECT("1:"&amp;LEN(A519))))+1,1)*10^ROW(INDIRECT("1:"&amp;LEN(A519)))/10)</f>
        <v>987</v>
      </c>
      <c r="C519">
        <f t="shared" ca="1" si="40"/>
        <v>97</v>
      </c>
      <c r="E519" t="str">
        <f t="shared" si="41"/>
        <v>9cxgcgjsd8ctgbh7</v>
      </c>
      <c r="F519" cm="1">
        <f t="array" aca="1" ref="F519" ca="1">SUMPRODUCT(MID(0&amp;E519,LARGE(INDEX(ISNUMBER(--MID(E519,ROW(INDIRECT("1:"&amp;LEN(E519))),1))*ROW(INDIRECT("1:"&amp;LEN(E519))),0),ROW(INDIRECT("1:"&amp;LEN(E519))))+1,1)*10^ROW(INDIRECT("1:"&amp;LEN(E519)))/10)</f>
        <v>987</v>
      </c>
      <c r="G519">
        <f t="shared" ca="1" si="39"/>
        <v>97</v>
      </c>
    </row>
    <row r="520" spans="1:7">
      <c r="A520" s="1" t="s">
        <v>511</v>
      </c>
      <c r="B520" cm="1">
        <f t="array" aca="1" ref="B520" ca="1">SUMPRODUCT(MID(0&amp;A520,LARGE(INDEX(ISNUMBER(--MID(A520,ROW(INDIRECT("1:"&amp;LEN(A520))),1))*ROW(INDIRECT("1:"&amp;LEN(A520))),0),ROW(INDIRECT("1:"&amp;LEN(A520))))+1,1)*10^ROW(INDIRECT("1:"&amp;LEN(A520)))/10)</f>
        <v>94</v>
      </c>
      <c r="C520">
        <f t="shared" ca="1" si="40"/>
        <v>94</v>
      </c>
      <c r="E520" t="str">
        <f t="shared" si="41"/>
        <v>9vd945</v>
      </c>
      <c r="F520" cm="1">
        <f t="array" aca="1" ref="F520" ca="1">SUMPRODUCT(MID(0&amp;E520,LARGE(INDEX(ISNUMBER(--MID(E520,ROW(INDIRECT("1:"&amp;LEN(E520))),1))*ROW(INDIRECT("1:"&amp;LEN(E520))),0),ROW(INDIRECT("1:"&amp;LEN(E520))))+1,1)*10^ROW(INDIRECT("1:"&amp;LEN(E520)))/10)</f>
        <v>9945</v>
      </c>
      <c r="G520">
        <f t="shared" ca="1" si="39"/>
        <v>95</v>
      </c>
    </row>
    <row r="521" spans="1:7">
      <c r="A521" s="1" t="s">
        <v>512</v>
      </c>
      <c r="B521" cm="1">
        <f t="array" aca="1" ref="B521" ca="1">SUMPRODUCT(MID(0&amp;A521,LARGE(INDEX(ISNUMBER(--MID(A521,ROW(INDIRECT("1:"&amp;LEN(A521))),1))*ROW(INDIRECT("1:"&amp;LEN(A521))),0),ROW(INDIRECT("1:"&amp;LEN(A521))))+1,1)*10^ROW(INDIRECT("1:"&amp;LEN(A521)))/10)</f>
        <v>2</v>
      </c>
      <c r="C521">
        <f t="shared" ca="1" si="40"/>
        <v>22</v>
      </c>
      <c r="E521" t="str">
        <f t="shared" si="41"/>
        <v>2jfkrtdxvzq</v>
      </c>
      <c r="F521" cm="1">
        <f t="array" aca="1" ref="F521" ca="1">SUMPRODUCT(MID(0&amp;E521,LARGE(INDEX(ISNUMBER(--MID(E521,ROW(INDIRECT("1:"&amp;LEN(E521))),1))*ROW(INDIRECT("1:"&amp;LEN(E521))),0),ROW(INDIRECT("1:"&amp;LEN(E521))))+1,1)*10^ROW(INDIRECT("1:"&amp;LEN(E521)))/10)</f>
        <v>2</v>
      </c>
      <c r="G521">
        <f t="shared" ca="1" si="39"/>
        <v>22</v>
      </c>
    </row>
    <row r="522" spans="1:7">
      <c r="A522" s="1" t="s">
        <v>513</v>
      </c>
      <c r="B522" cm="1">
        <f t="array" aca="1" ref="B522" ca="1">SUMPRODUCT(MID(0&amp;A522,LARGE(INDEX(ISNUMBER(--MID(A522,ROW(INDIRECT("1:"&amp;LEN(A522))),1))*ROW(INDIRECT("1:"&amp;LEN(A522))),0),ROW(INDIRECT("1:"&amp;LEN(A522))))+1,1)*10^ROW(INDIRECT("1:"&amp;LEN(A522)))/10)</f>
        <v>8</v>
      </c>
      <c r="C522">
        <f t="shared" ca="1" si="40"/>
        <v>88</v>
      </c>
      <c r="E522" t="str">
        <f t="shared" si="41"/>
        <v>qgzgclpt8jltqzkpvddtm</v>
      </c>
      <c r="F522" cm="1">
        <f t="array" aca="1" ref="F522" ca="1">SUMPRODUCT(MID(0&amp;E522,LARGE(INDEX(ISNUMBER(--MID(E522,ROW(INDIRECT("1:"&amp;LEN(E522))),1))*ROW(INDIRECT("1:"&amp;LEN(E522))),0),ROW(INDIRECT("1:"&amp;LEN(E522))))+1,1)*10^ROW(INDIRECT("1:"&amp;LEN(E522)))/10)</f>
        <v>8</v>
      </c>
      <c r="G522">
        <f t="shared" ca="1" si="39"/>
        <v>88</v>
      </c>
    </row>
    <row r="523" spans="1:7">
      <c r="A523" s="1" t="s">
        <v>514</v>
      </c>
      <c r="B523" cm="1">
        <f t="array" aca="1" ref="B523" ca="1">SUMPRODUCT(MID(0&amp;A523,LARGE(INDEX(ISNUMBER(--MID(A523,ROW(INDIRECT("1:"&amp;LEN(A523))),1))*ROW(INDIRECT("1:"&amp;LEN(A523))),0),ROW(INDIRECT("1:"&amp;LEN(A523))))+1,1)*10^ROW(INDIRECT("1:"&amp;LEN(A523)))/10)</f>
        <v>614</v>
      </c>
      <c r="C523">
        <f t="shared" ca="1" si="40"/>
        <v>64</v>
      </c>
      <c r="E523" t="str">
        <f t="shared" si="41"/>
        <v>6142</v>
      </c>
      <c r="F523" cm="1">
        <f t="array" aca="1" ref="F523" ca="1">SUMPRODUCT(MID(0&amp;E523,LARGE(INDEX(ISNUMBER(--MID(E523,ROW(INDIRECT("1:"&amp;LEN(E523))),1))*ROW(INDIRECT("1:"&amp;LEN(E523))),0),ROW(INDIRECT("1:"&amp;LEN(E523))))+1,1)*10^ROW(INDIRECT("1:"&amp;LEN(E523)))/10)</f>
        <v>6142</v>
      </c>
      <c r="G523">
        <f t="shared" ca="1" si="39"/>
        <v>62</v>
      </c>
    </row>
    <row r="524" spans="1:7">
      <c r="A524" s="1" t="s">
        <v>515</v>
      </c>
      <c r="B524" cm="1">
        <f t="array" aca="1" ref="B524" ca="1">SUMPRODUCT(MID(0&amp;A524,LARGE(INDEX(ISNUMBER(--MID(A524,ROW(INDIRECT("1:"&amp;LEN(A524))),1))*ROW(INDIRECT("1:"&amp;LEN(A524))),0),ROW(INDIRECT("1:"&amp;LEN(A524))))+1,1)*10^ROW(INDIRECT("1:"&amp;LEN(A524)))/10)</f>
        <v>9256</v>
      </c>
      <c r="C524">
        <f t="shared" ca="1" si="40"/>
        <v>96</v>
      </c>
      <c r="E524" t="str">
        <f t="shared" si="41"/>
        <v>pjb92257fkb63</v>
      </c>
      <c r="F524" cm="1">
        <f t="array" aca="1" ref="F524" ca="1">SUMPRODUCT(MID(0&amp;E524,LARGE(INDEX(ISNUMBER(--MID(E524,ROW(INDIRECT("1:"&amp;LEN(E524))),1))*ROW(INDIRECT("1:"&amp;LEN(E524))),0),ROW(INDIRECT("1:"&amp;LEN(E524))))+1,1)*10^ROW(INDIRECT("1:"&amp;LEN(E524)))/10)</f>
        <v>9225763</v>
      </c>
      <c r="G524">
        <f t="shared" ca="1" si="39"/>
        <v>93</v>
      </c>
    </row>
    <row r="525" spans="1:7">
      <c r="A525" s="1" t="s">
        <v>516</v>
      </c>
      <c r="B525" cm="1">
        <f t="array" aca="1" ref="B525" ca="1">SUMPRODUCT(MID(0&amp;A525,LARGE(INDEX(ISNUMBER(--MID(A525,ROW(INDIRECT("1:"&amp;LEN(A525))),1))*ROW(INDIRECT("1:"&amp;LEN(A525))),0),ROW(INDIRECT("1:"&amp;LEN(A525))))+1,1)*10^ROW(INDIRECT("1:"&amp;LEN(A525)))/10)</f>
        <v>76671</v>
      </c>
      <c r="C525">
        <f t="shared" ca="1" si="40"/>
        <v>71</v>
      </c>
      <c r="E525" t="str">
        <f t="shared" si="41"/>
        <v>26766571</v>
      </c>
      <c r="F525" cm="1">
        <f t="array" aca="1" ref="F525" ca="1">SUMPRODUCT(MID(0&amp;E525,LARGE(INDEX(ISNUMBER(--MID(E525,ROW(INDIRECT("1:"&amp;LEN(E525))),1))*ROW(INDIRECT("1:"&amp;LEN(E525))),0),ROW(INDIRECT("1:"&amp;LEN(E525))))+1,1)*10^ROW(INDIRECT("1:"&amp;LEN(E525)))/10)</f>
        <v>26766571</v>
      </c>
      <c r="G525">
        <f t="shared" ca="1" si="39"/>
        <v>21</v>
      </c>
    </row>
    <row r="526" spans="1:7">
      <c r="A526" s="1" t="s">
        <v>517</v>
      </c>
      <c r="B526" cm="1">
        <f t="array" aca="1" ref="B526" ca="1">SUMPRODUCT(MID(0&amp;A526,LARGE(INDEX(ISNUMBER(--MID(A526,ROW(INDIRECT("1:"&amp;LEN(A526))),1))*ROW(INDIRECT("1:"&amp;LEN(A526))),0),ROW(INDIRECT("1:"&amp;LEN(A526))))+1,1)*10^ROW(INDIRECT("1:"&amp;LEN(A526)))/10)</f>
        <v>86</v>
      </c>
      <c r="C526">
        <f t="shared" ca="1" si="40"/>
        <v>86</v>
      </c>
      <c r="E526" t="str">
        <f t="shared" si="41"/>
        <v>86vbnp6321vng</v>
      </c>
      <c r="F526" cm="1">
        <f t="array" aca="1" ref="F526" ca="1">SUMPRODUCT(MID(0&amp;E526,LARGE(INDEX(ISNUMBER(--MID(E526,ROW(INDIRECT("1:"&amp;LEN(E526))),1))*ROW(INDIRECT("1:"&amp;LEN(E526))),0),ROW(INDIRECT("1:"&amp;LEN(E526))))+1,1)*10^ROW(INDIRECT("1:"&amp;LEN(E526)))/10)</f>
        <v>866321</v>
      </c>
      <c r="G526">
        <f t="shared" ca="1" si="39"/>
        <v>81</v>
      </c>
    </row>
    <row r="527" spans="1:7">
      <c r="A527" s="1" t="s">
        <v>518</v>
      </c>
      <c r="B527" cm="1">
        <f t="array" aca="1" ref="B527" ca="1">SUMPRODUCT(MID(0&amp;A527,LARGE(INDEX(ISNUMBER(--MID(A527,ROW(INDIRECT("1:"&amp;LEN(A527))),1))*ROW(INDIRECT("1:"&amp;LEN(A527))),0),ROW(INDIRECT("1:"&amp;LEN(A527))))+1,1)*10^ROW(INDIRECT("1:"&amp;LEN(A527)))/10)</f>
        <v>2</v>
      </c>
      <c r="C527">
        <f t="shared" ca="1" si="40"/>
        <v>22</v>
      </c>
      <c r="E527" t="str">
        <f t="shared" si="41"/>
        <v>1l21</v>
      </c>
      <c r="F527" cm="1">
        <f t="array" aca="1" ref="F527" ca="1">SUMPRODUCT(MID(0&amp;E527,LARGE(INDEX(ISNUMBER(--MID(E527,ROW(INDIRECT("1:"&amp;LEN(E527))),1))*ROW(INDIRECT("1:"&amp;LEN(E527))),0),ROW(INDIRECT("1:"&amp;LEN(E527))))+1,1)*10^ROW(INDIRECT("1:"&amp;LEN(E527)))/10)</f>
        <v>121</v>
      </c>
      <c r="G527">
        <f t="shared" ca="1" si="39"/>
        <v>11</v>
      </c>
    </row>
    <row r="528" spans="1:7">
      <c r="A528" s="1" t="s">
        <v>519</v>
      </c>
      <c r="B528" cm="1">
        <f t="array" aca="1" ref="B528" ca="1">SUMPRODUCT(MID(0&amp;A528,LARGE(INDEX(ISNUMBER(--MID(A528,ROW(INDIRECT("1:"&amp;LEN(A528))),1))*ROW(INDIRECT("1:"&amp;LEN(A528))),0),ROW(INDIRECT("1:"&amp;LEN(A528))))+1,1)*10^ROW(INDIRECT("1:"&amp;LEN(A528)))/10)</f>
        <v>44</v>
      </c>
      <c r="C528">
        <f t="shared" ca="1" si="40"/>
        <v>44</v>
      </c>
      <c r="E528" t="str">
        <f t="shared" si="41"/>
        <v>497pgbqgpfgkfzd6mm54</v>
      </c>
      <c r="F528" cm="1">
        <f t="array" aca="1" ref="F528" ca="1">SUMPRODUCT(MID(0&amp;E528,LARGE(INDEX(ISNUMBER(--MID(E528,ROW(INDIRECT("1:"&amp;LEN(E528))),1))*ROW(INDIRECT("1:"&amp;LEN(E528))),0),ROW(INDIRECT("1:"&amp;LEN(E528))))+1,1)*10^ROW(INDIRECT("1:"&amp;LEN(E528)))/10)</f>
        <v>497654</v>
      </c>
      <c r="G528">
        <f t="shared" ca="1" si="39"/>
        <v>44</v>
      </c>
    </row>
    <row r="529" spans="1:7">
      <c r="A529" s="1" t="s">
        <v>520</v>
      </c>
      <c r="B529" cm="1">
        <f t="array" aca="1" ref="B529" ca="1">SUMPRODUCT(MID(0&amp;A529,LARGE(INDEX(ISNUMBER(--MID(A529,ROW(INDIRECT("1:"&amp;LEN(A529))),1))*ROW(INDIRECT("1:"&amp;LEN(A529))),0),ROW(INDIRECT("1:"&amp;LEN(A529))))+1,1)*10^ROW(INDIRECT("1:"&amp;LEN(A529)))/10)</f>
        <v>775</v>
      </c>
      <c r="C529">
        <f t="shared" ca="1" si="40"/>
        <v>75</v>
      </c>
      <c r="E529" t="str">
        <f t="shared" si="41"/>
        <v>7xgcmqfqmk7239pdt5</v>
      </c>
      <c r="F529" cm="1">
        <f t="array" aca="1" ref="F529" ca="1">SUMPRODUCT(MID(0&amp;E529,LARGE(INDEX(ISNUMBER(--MID(E529,ROW(INDIRECT("1:"&amp;LEN(E529))),1))*ROW(INDIRECT("1:"&amp;LEN(E529))),0),ROW(INDIRECT("1:"&amp;LEN(E529))))+1,1)*10^ROW(INDIRECT("1:"&amp;LEN(E529)))/10)</f>
        <v>772395</v>
      </c>
      <c r="G529">
        <f t="shared" ca="1" si="39"/>
        <v>75</v>
      </c>
    </row>
    <row r="530" spans="1:7">
      <c r="A530" s="1" t="s">
        <v>521</v>
      </c>
      <c r="B530" cm="1">
        <f t="array" aca="1" ref="B530" ca="1">SUMPRODUCT(MID(0&amp;A530,LARGE(INDEX(ISNUMBER(--MID(A530,ROW(INDIRECT("1:"&amp;LEN(A530))),1))*ROW(INDIRECT("1:"&amp;LEN(A530))),0),ROW(INDIRECT("1:"&amp;LEN(A530))))+1,1)*10^ROW(INDIRECT("1:"&amp;LEN(A530)))/10)</f>
        <v>77</v>
      </c>
      <c r="C530">
        <f t="shared" ca="1" si="40"/>
        <v>77</v>
      </c>
      <c r="E530" t="str">
        <f t="shared" si="41"/>
        <v>sd14771</v>
      </c>
      <c r="F530" cm="1">
        <f t="array" aca="1" ref="F530" ca="1">SUMPRODUCT(MID(0&amp;E530,LARGE(INDEX(ISNUMBER(--MID(E530,ROW(INDIRECT("1:"&amp;LEN(E530))),1))*ROW(INDIRECT("1:"&amp;LEN(E530))),0),ROW(INDIRECT("1:"&amp;LEN(E530))))+1,1)*10^ROW(INDIRECT("1:"&amp;LEN(E530)))/10)</f>
        <v>14771</v>
      </c>
      <c r="G530">
        <f t="shared" ca="1" si="39"/>
        <v>11</v>
      </c>
    </row>
    <row r="531" spans="1:7">
      <c r="A531" s="1" t="s">
        <v>522</v>
      </c>
      <c r="B531" cm="1">
        <f t="array" aca="1" ref="B531" ca="1">SUMPRODUCT(MID(0&amp;A531,LARGE(INDEX(ISNUMBER(--MID(A531,ROW(INDIRECT("1:"&amp;LEN(A531))),1))*ROW(INDIRECT("1:"&amp;LEN(A531))),0),ROW(INDIRECT("1:"&amp;LEN(A531))))+1,1)*10^ROW(INDIRECT("1:"&amp;LEN(A531)))/10)</f>
        <v>66</v>
      </c>
      <c r="C531">
        <f t="shared" ca="1" si="40"/>
        <v>66</v>
      </c>
      <c r="E531" t="str">
        <f t="shared" si="41"/>
        <v>4mfhmsznxffzpgd1gck696</v>
      </c>
      <c r="F531" cm="1">
        <f t="array" aca="1" ref="F531" ca="1">SUMPRODUCT(MID(0&amp;E531,LARGE(INDEX(ISNUMBER(--MID(E531,ROW(INDIRECT("1:"&amp;LEN(E531))),1))*ROW(INDIRECT("1:"&amp;LEN(E531))),0),ROW(INDIRECT("1:"&amp;LEN(E531))))+1,1)*10^ROW(INDIRECT("1:"&amp;LEN(E531)))/10)</f>
        <v>41696</v>
      </c>
      <c r="G531">
        <f t="shared" ca="1" si="39"/>
        <v>46</v>
      </c>
    </row>
    <row r="532" spans="1:7">
      <c r="A532" s="1" t="s">
        <v>523</v>
      </c>
      <c r="B532" cm="1">
        <f t="array" aca="1" ref="B532" ca="1">SUMPRODUCT(MID(0&amp;A532,LARGE(INDEX(ISNUMBER(--MID(A532,ROW(INDIRECT("1:"&amp;LEN(A532))),1))*ROW(INDIRECT("1:"&amp;LEN(A532))),0),ROW(INDIRECT("1:"&amp;LEN(A532))))+1,1)*10^ROW(INDIRECT("1:"&amp;LEN(A532)))/10)</f>
        <v>61</v>
      </c>
      <c r="C532">
        <f t="shared" ca="1" si="40"/>
        <v>61</v>
      </c>
      <c r="E532" t="str">
        <f t="shared" si="41"/>
        <v>rxjspvttx691knbsl</v>
      </c>
      <c r="F532" cm="1">
        <f t="array" aca="1" ref="F532" ca="1">SUMPRODUCT(MID(0&amp;E532,LARGE(INDEX(ISNUMBER(--MID(E532,ROW(INDIRECT("1:"&amp;LEN(E532))),1))*ROW(INDIRECT("1:"&amp;LEN(E532))),0),ROW(INDIRECT("1:"&amp;LEN(E532))))+1,1)*10^ROW(INDIRECT("1:"&amp;LEN(E532)))/10)</f>
        <v>691</v>
      </c>
      <c r="G532">
        <f t="shared" ca="1" si="39"/>
        <v>61</v>
      </c>
    </row>
    <row r="533" spans="1:7">
      <c r="A533" s="1" t="s">
        <v>524</v>
      </c>
      <c r="B533" cm="1">
        <f t="array" aca="1" ref="B533" ca="1">SUMPRODUCT(MID(0&amp;A533,LARGE(INDEX(ISNUMBER(--MID(A533,ROW(INDIRECT("1:"&amp;LEN(A533))),1))*ROW(INDIRECT("1:"&amp;LEN(A533))),0),ROW(INDIRECT("1:"&amp;LEN(A533))))+1,1)*10^ROW(INDIRECT("1:"&amp;LEN(A533)))/10)</f>
        <v>38</v>
      </c>
      <c r="C533">
        <f t="shared" ca="1" si="40"/>
        <v>38</v>
      </c>
      <c r="E533" t="str">
        <f t="shared" si="41"/>
        <v>pljd3418</v>
      </c>
      <c r="F533" cm="1">
        <f t="array" aca="1" ref="F533" ca="1">SUMPRODUCT(MID(0&amp;E533,LARGE(INDEX(ISNUMBER(--MID(E533,ROW(INDIRECT("1:"&amp;LEN(E533))),1))*ROW(INDIRECT("1:"&amp;LEN(E533))),0),ROW(INDIRECT("1:"&amp;LEN(E533))))+1,1)*10^ROW(INDIRECT("1:"&amp;LEN(E533)))/10)</f>
        <v>3418</v>
      </c>
      <c r="G533">
        <f t="shared" ref="G533:G596" ca="1" si="42">VALUE(_xlfn.CONCAT(LEFT(F533,1),RIGHT(F533,1)))</f>
        <v>38</v>
      </c>
    </row>
    <row r="534" spans="1:7">
      <c r="A534" s="1" t="s">
        <v>525</v>
      </c>
      <c r="B534" cm="1">
        <f t="array" aca="1" ref="B534" ca="1">SUMPRODUCT(MID(0&amp;A534,LARGE(INDEX(ISNUMBER(--MID(A534,ROW(INDIRECT("1:"&amp;LEN(A534))),1))*ROW(INDIRECT("1:"&amp;LEN(A534))),0),ROW(INDIRECT("1:"&amp;LEN(A534))))+1,1)*10^ROW(INDIRECT("1:"&amp;LEN(A534)))/10)</f>
        <v>894</v>
      </c>
      <c r="C534">
        <f t="shared" ca="1" si="40"/>
        <v>84</v>
      </c>
      <c r="E534" t="str">
        <f t="shared" si="41"/>
        <v>81vhp8z947</v>
      </c>
      <c r="F534" cm="1">
        <f t="array" aca="1" ref="F534" ca="1">SUMPRODUCT(MID(0&amp;E534,LARGE(INDEX(ISNUMBER(--MID(E534,ROW(INDIRECT("1:"&amp;LEN(E534))),1))*ROW(INDIRECT("1:"&amp;LEN(E534))),0),ROW(INDIRECT("1:"&amp;LEN(E534))))+1,1)*10^ROW(INDIRECT("1:"&amp;LEN(E534)))/10)</f>
        <v>818947</v>
      </c>
      <c r="G534">
        <f t="shared" ca="1" si="42"/>
        <v>87</v>
      </c>
    </row>
    <row r="535" spans="1:7">
      <c r="A535" s="1" t="s">
        <v>526</v>
      </c>
      <c r="B535" cm="1">
        <f t="array" aca="1" ref="B535" ca="1">SUMPRODUCT(MID(0&amp;A535,LARGE(INDEX(ISNUMBER(--MID(A535,ROW(INDIRECT("1:"&amp;LEN(A535))),1))*ROW(INDIRECT("1:"&amp;LEN(A535))),0),ROW(INDIRECT("1:"&amp;LEN(A535))))+1,1)*10^ROW(INDIRECT("1:"&amp;LEN(A535)))/10)</f>
        <v>5</v>
      </c>
      <c r="C535">
        <f t="shared" ca="1" si="40"/>
        <v>55</v>
      </c>
      <c r="E535" t="str">
        <f t="shared" si="41"/>
        <v>jtmdhqjn58</v>
      </c>
      <c r="F535" cm="1">
        <f t="array" aca="1" ref="F535" ca="1">SUMPRODUCT(MID(0&amp;E535,LARGE(INDEX(ISNUMBER(--MID(E535,ROW(INDIRECT("1:"&amp;LEN(E535))),1))*ROW(INDIRECT("1:"&amp;LEN(E535))),0),ROW(INDIRECT("1:"&amp;LEN(E535))))+1,1)*10^ROW(INDIRECT("1:"&amp;LEN(E535)))/10)</f>
        <v>58</v>
      </c>
      <c r="G535">
        <f t="shared" ca="1" si="42"/>
        <v>58</v>
      </c>
    </row>
    <row r="536" spans="1:7">
      <c r="A536" s="1" t="s">
        <v>527</v>
      </c>
      <c r="B536" cm="1">
        <f t="array" aca="1" ref="B536" ca="1">SUMPRODUCT(MID(0&amp;A536,LARGE(INDEX(ISNUMBER(--MID(A536,ROW(INDIRECT("1:"&amp;LEN(A536))),1))*ROW(INDIRECT("1:"&amp;LEN(A536))),0),ROW(INDIRECT("1:"&amp;LEN(A536))))+1,1)*10^ROW(INDIRECT("1:"&amp;LEN(A536)))/10)</f>
        <v>12</v>
      </c>
      <c r="C536">
        <f t="shared" ca="1" si="40"/>
        <v>12</v>
      </c>
      <c r="E536" t="str">
        <f t="shared" si="41"/>
        <v>1fshb1612b</v>
      </c>
      <c r="F536" cm="1">
        <f t="array" aca="1" ref="F536" ca="1">SUMPRODUCT(MID(0&amp;E536,LARGE(INDEX(ISNUMBER(--MID(E536,ROW(INDIRECT("1:"&amp;LEN(E536))),1))*ROW(INDIRECT("1:"&amp;LEN(E536))),0),ROW(INDIRECT("1:"&amp;LEN(E536))))+1,1)*10^ROW(INDIRECT("1:"&amp;LEN(E536)))/10)</f>
        <v>11612</v>
      </c>
      <c r="G536">
        <f t="shared" ca="1" si="42"/>
        <v>12</v>
      </c>
    </row>
    <row r="537" spans="1:7">
      <c r="A537" s="1" t="s">
        <v>528</v>
      </c>
      <c r="B537" cm="1">
        <f t="array" aca="1" ref="B537" ca="1">SUMPRODUCT(MID(0&amp;A537,LARGE(INDEX(ISNUMBER(--MID(A537,ROW(INDIRECT("1:"&amp;LEN(A537))),1))*ROW(INDIRECT("1:"&amp;LEN(A537))),0),ROW(INDIRECT("1:"&amp;LEN(A537))))+1,1)*10^ROW(INDIRECT("1:"&amp;LEN(A537)))/10)</f>
        <v>42</v>
      </c>
      <c r="C537">
        <f t="shared" ca="1" si="40"/>
        <v>42</v>
      </c>
      <c r="E537" t="str">
        <f t="shared" si="41"/>
        <v>724gnrsrpnfpp72</v>
      </c>
      <c r="F537" cm="1">
        <f t="array" aca="1" ref="F537" ca="1">SUMPRODUCT(MID(0&amp;E537,LARGE(INDEX(ISNUMBER(--MID(E537,ROW(INDIRECT("1:"&amp;LEN(E537))),1))*ROW(INDIRECT("1:"&amp;LEN(E537))),0),ROW(INDIRECT("1:"&amp;LEN(E537))))+1,1)*10^ROW(INDIRECT("1:"&amp;LEN(E537)))/10)</f>
        <v>72472</v>
      </c>
      <c r="G537">
        <f t="shared" ca="1" si="42"/>
        <v>72</v>
      </c>
    </row>
    <row r="538" spans="1:7">
      <c r="A538" s="1" t="s">
        <v>529</v>
      </c>
      <c r="B538" cm="1">
        <f t="array" aca="1" ref="B538" ca="1">SUMPRODUCT(MID(0&amp;A538,LARGE(INDEX(ISNUMBER(--MID(A538,ROW(INDIRECT("1:"&amp;LEN(A538))),1))*ROW(INDIRECT("1:"&amp;LEN(A538))),0),ROW(INDIRECT("1:"&amp;LEN(A538))))+1,1)*10^ROW(INDIRECT("1:"&amp;LEN(A538)))/10)</f>
        <v>147</v>
      </c>
      <c r="C538">
        <f t="shared" ca="1" si="40"/>
        <v>17</v>
      </c>
      <c r="E538" t="str">
        <f t="shared" si="41"/>
        <v>14744</v>
      </c>
      <c r="F538" cm="1">
        <f t="array" aca="1" ref="F538" ca="1">SUMPRODUCT(MID(0&amp;E538,LARGE(INDEX(ISNUMBER(--MID(E538,ROW(INDIRECT("1:"&amp;LEN(E538))),1))*ROW(INDIRECT("1:"&amp;LEN(E538))),0),ROW(INDIRECT("1:"&amp;LEN(E538))))+1,1)*10^ROW(INDIRECT("1:"&amp;LEN(E538)))/10)</f>
        <v>14744</v>
      </c>
      <c r="G538">
        <f t="shared" ca="1" si="42"/>
        <v>14</v>
      </c>
    </row>
    <row r="539" spans="1:7">
      <c r="A539" s="1" t="s">
        <v>530</v>
      </c>
      <c r="B539" cm="1">
        <f t="array" aca="1" ref="B539" ca="1">SUMPRODUCT(MID(0&amp;A539,LARGE(INDEX(ISNUMBER(--MID(A539,ROW(INDIRECT("1:"&amp;LEN(A539))),1))*ROW(INDIRECT("1:"&amp;LEN(A539))),0),ROW(INDIRECT("1:"&amp;LEN(A539))))+1,1)*10^ROW(INDIRECT("1:"&amp;LEN(A539)))/10)</f>
        <v>954</v>
      </c>
      <c r="C539">
        <f t="shared" ca="1" si="40"/>
        <v>94</v>
      </c>
      <c r="E539" t="str">
        <f t="shared" si="41"/>
        <v>9hfjjmgrzntssjpxcvbzpvmqzgsd5429</v>
      </c>
      <c r="F539" cm="1">
        <f t="array" aca="1" ref="F539" ca="1">SUMPRODUCT(MID(0&amp;E539,LARGE(INDEX(ISNUMBER(--MID(E539,ROW(INDIRECT("1:"&amp;LEN(E539))),1))*ROW(INDIRECT("1:"&amp;LEN(E539))),0),ROW(INDIRECT("1:"&amp;LEN(E539))))+1,1)*10^ROW(INDIRECT("1:"&amp;LEN(E539)))/10)</f>
        <v>95429</v>
      </c>
      <c r="G539">
        <f t="shared" ca="1" si="42"/>
        <v>99</v>
      </c>
    </row>
    <row r="540" spans="1:7">
      <c r="A540" s="1" t="s">
        <v>531</v>
      </c>
      <c r="B540" cm="1">
        <f t="array" aca="1" ref="B540" ca="1">SUMPRODUCT(MID(0&amp;A540,LARGE(INDEX(ISNUMBER(--MID(A540,ROW(INDIRECT("1:"&amp;LEN(A540))),1))*ROW(INDIRECT("1:"&amp;LEN(A540))),0),ROW(INDIRECT("1:"&amp;LEN(A540))))+1,1)*10^ROW(INDIRECT("1:"&amp;LEN(A540)))/10)</f>
        <v>1</v>
      </c>
      <c r="C540">
        <f t="shared" ca="1" si="40"/>
        <v>11</v>
      </c>
      <c r="E540" t="str">
        <f t="shared" si="41"/>
        <v>mprnmlhxsdtntbk91</v>
      </c>
      <c r="F540" cm="1">
        <f t="array" aca="1" ref="F540" ca="1">SUMPRODUCT(MID(0&amp;E540,LARGE(INDEX(ISNUMBER(--MID(E540,ROW(INDIRECT("1:"&amp;LEN(E540))),1))*ROW(INDIRECT("1:"&amp;LEN(E540))),0),ROW(INDIRECT("1:"&amp;LEN(E540))))+1,1)*10^ROW(INDIRECT("1:"&amp;LEN(E540)))/10)</f>
        <v>91</v>
      </c>
      <c r="G540">
        <f t="shared" ca="1" si="42"/>
        <v>91</v>
      </c>
    </row>
    <row r="541" spans="1:7">
      <c r="A541" s="1" t="s">
        <v>532</v>
      </c>
      <c r="B541" cm="1">
        <f t="array" aca="1" ref="B541" ca="1">SUMPRODUCT(MID(0&amp;A541,LARGE(INDEX(ISNUMBER(--MID(A541,ROW(INDIRECT("1:"&amp;LEN(A541))),1))*ROW(INDIRECT("1:"&amp;LEN(A541))),0),ROW(INDIRECT("1:"&amp;LEN(A541))))+1,1)*10^ROW(INDIRECT("1:"&amp;LEN(A541)))/10)</f>
        <v>98</v>
      </c>
      <c r="C541">
        <f t="shared" ca="1" si="40"/>
        <v>98</v>
      </c>
      <c r="E541" t="str">
        <f t="shared" si="41"/>
        <v>981536</v>
      </c>
      <c r="F541" cm="1">
        <f t="array" aca="1" ref="F541" ca="1">SUMPRODUCT(MID(0&amp;E541,LARGE(INDEX(ISNUMBER(--MID(E541,ROW(INDIRECT("1:"&amp;LEN(E541))),1))*ROW(INDIRECT("1:"&amp;LEN(E541))),0),ROW(INDIRECT("1:"&amp;LEN(E541))))+1,1)*10^ROW(INDIRECT("1:"&amp;LEN(E541)))/10)</f>
        <v>981536</v>
      </c>
      <c r="G541">
        <f t="shared" ca="1" si="42"/>
        <v>96</v>
      </c>
    </row>
    <row r="542" spans="1:7">
      <c r="A542" s="1" t="s">
        <v>533</v>
      </c>
      <c r="B542" cm="1">
        <f t="array" aca="1" ref="B542" ca="1">SUMPRODUCT(MID(0&amp;A542,LARGE(INDEX(ISNUMBER(--MID(A542,ROW(INDIRECT("1:"&amp;LEN(A542))),1))*ROW(INDIRECT("1:"&amp;LEN(A542))),0),ROW(INDIRECT("1:"&amp;LEN(A542))))+1,1)*10^ROW(INDIRECT("1:"&amp;LEN(A542)))/10)</f>
        <v>65</v>
      </c>
      <c r="C542">
        <f t="shared" ca="1" si="40"/>
        <v>65</v>
      </c>
      <c r="E542" t="str">
        <f t="shared" si="41"/>
        <v>gd69jhsrh7ksvkc15</v>
      </c>
      <c r="F542" cm="1">
        <f t="array" aca="1" ref="F542" ca="1">SUMPRODUCT(MID(0&amp;E542,LARGE(INDEX(ISNUMBER(--MID(E542,ROW(INDIRECT("1:"&amp;LEN(E542))),1))*ROW(INDIRECT("1:"&amp;LEN(E542))),0),ROW(INDIRECT("1:"&amp;LEN(E542))))+1,1)*10^ROW(INDIRECT("1:"&amp;LEN(E542)))/10)</f>
        <v>69715</v>
      </c>
      <c r="G542">
        <f t="shared" ca="1" si="42"/>
        <v>65</v>
      </c>
    </row>
    <row r="543" spans="1:7">
      <c r="A543" s="1" t="s">
        <v>534</v>
      </c>
      <c r="B543" cm="1">
        <f t="array" aca="1" ref="B543" ca="1">SUMPRODUCT(MID(0&amp;A543,LARGE(INDEX(ISNUMBER(--MID(A543,ROW(INDIRECT("1:"&amp;LEN(A543))),1))*ROW(INDIRECT("1:"&amp;LEN(A543))),0),ROW(INDIRECT("1:"&amp;LEN(A543))))+1,1)*10^ROW(INDIRECT("1:"&amp;LEN(A543)))/10)</f>
        <v>934</v>
      </c>
      <c r="C543">
        <f t="shared" ca="1" si="40"/>
        <v>94</v>
      </c>
      <c r="E543" t="str">
        <f t="shared" si="41"/>
        <v>4d9xkcsrncpdsbqhcqg3421b</v>
      </c>
      <c r="F543" cm="1">
        <f t="array" aca="1" ref="F543" ca="1">SUMPRODUCT(MID(0&amp;E543,LARGE(INDEX(ISNUMBER(--MID(E543,ROW(INDIRECT("1:"&amp;LEN(E543))),1))*ROW(INDIRECT("1:"&amp;LEN(E543))),0),ROW(INDIRECT("1:"&amp;LEN(E543))))+1,1)*10^ROW(INDIRECT("1:"&amp;LEN(E543)))/10)</f>
        <v>493421</v>
      </c>
      <c r="G543">
        <f t="shared" ca="1" si="42"/>
        <v>41</v>
      </c>
    </row>
    <row r="544" spans="1:7">
      <c r="A544" s="1" t="s">
        <v>535</v>
      </c>
      <c r="B544" cm="1">
        <f t="array" aca="1" ref="B544" ca="1">SUMPRODUCT(MID(0&amp;A544,LARGE(INDEX(ISNUMBER(--MID(A544,ROW(INDIRECT("1:"&amp;LEN(A544))),1))*ROW(INDIRECT("1:"&amp;LEN(A544))),0),ROW(INDIRECT("1:"&amp;LEN(A544))))+1,1)*10^ROW(INDIRECT("1:"&amp;LEN(A544)))/10)</f>
        <v>74</v>
      </c>
      <c r="C544">
        <f t="shared" ca="1" si="40"/>
        <v>74</v>
      </c>
      <c r="E544" t="str">
        <f t="shared" si="41"/>
        <v>pbx74k54vmslqvfbml</v>
      </c>
      <c r="F544" cm="1">
        <f t="array" aca="1" ref="F544" ca="1">SUMPRODUCT(MID(0&amp;E544,LARGE(INDEX(ISNUMBER(--MID(E544,ROW(INDIRECT("1:"&amp;LEN(E544))),1))*ROW(INDIRECT("1:"&amp;LEN(E544))),0),ROW(INDIRECT("1:"&amp;LEN(E544))))+1,1)*10^ROW(INDIRECT("1:"&amp;LEN(E544)))/10)</f>
        <v>7454</v>
      </c>
      <c r="G544">
        <f t="shared" ca="1" si="42"/>
        <v>74</v>
      </c>
    </row>
    <row r="545" spans="1:7">
      <c r="A545" s="1" t="s">
        <v>536</v>
      </c>
      <c r="B545" cm="1">
        <f t="array" aca="1" ref="B545" ca="1">SUMPRODUCT(MID(0&amp;A545,LARGE(INDEX(ISNUMBER(--MID(A545,ROW(INDIRECT("1:"&amp;LEN(A545))),1))*ROW(INDIRECT("1:"&amp;LEN(A545))),0),ROW(INDIRECT("1:"&amp;LEN(A545))))+1,1)*10^ROW(INDIRECT("1:"&amp;LEN(A545)))/10)</f>
        <v>71</v>
      </c>
      <c r="C545">
        <f t="shared" ca="1" si="40"/>
        <v>71</v>
      </c>
      <c r="E545" t="str">
        <f t="shared" si="41"/>
        <v>dmxmpl71</v>
      </c>
      <c r="F545" cm="1">
        <f t="array" aca="1" ref="F545" ca="1">SUMPRODUCT(MID(0&amp;E545,LARGE(INDEX(ISNUMBER(--MID(E545,ROW(INDIRECT("1:"&amp;LEN(E545))),1))*ROW(INDIRECT("1:"&amp;LEN(E545))),0),ROW(INDIRECT("1:"&amp;LEN(E545))))+1,1)*10^ROW(INDIRECT("1:"&amp;LEN(E545)))/10)</f>
        <v>71</v>
      </c>
      <c r="G545">
        <f t="shared" ca="1" si="42"/>
        <v>71</v>
      </c>
    </row>
    <row r="546" spans="1:7">
      <c r="A546" s="1" t="s">
        <v>537</v>
      </c>
      <c r="B546" cm="1">
        <f t="array" aca="1" ref="B546" ca="1">SUMPRODUCT(MID(0&amp;A546,LARGE(INDEX(ISNUMBER(--MID(A546,ROW(INDIRECT("1:"&amp;LEN(A546))),1))*ROW(INDIRECT("1:"&amp;LEN(A546))),0),ROW(INDIRECT("1:"&amp;LEN(A546))))+1,1)*10^ROW(INDIRECT("1:"&amp;LEN(A546)))/10)</f>
        <v>5946</v>
      </c>
      <c r="C546">
        <f t="shared" ca="1" si="40"/>
        <v>56</v>
      </c>
      <c r="E546" t="str">
        <f t="shared" si="41"/>
        <v>594shxctmq6qkmnbrm</v>
      </c>
      <c r="F546" cm="1">
        <f t="array" aca="1" ref="F546" ca="1">SUMPRODUCT(MID(0&amp;E546,LARGE(INDEX(ISNUMBER(--MID(E546,ROW(INDIRECT("1:"&amp;LEN(E546))),1))*ROW(INDIRECT("1:"&amp;LEN(E546))),0),ROW(INDIRECT("1:"&amp;LEN(E546))))+1,1)*10^ROW(INDIRECT("1:"&amp;LEN(E546)))/10)</f>
        <v>5946</v>
      </c>
      <c r="G546">
        <f t="shared" ca="1" si="42"/>
        <v>56</v>
      </c>
    </row>
    <row r="547" spans="1:7">
      <c r="A547" s="1" t="s">
        <v>538</v>
      </c>
      <c r="B547" cm="1">
        <f t="array" aca="1" ref="B547" ca="1">SUMPRODUCT(MID(0&amp;A547,LARGE(INDEX(ISNUMBER(--MID(A547,ROW(INDIRECT("1:"&amp;LEN(A547))),1))*ROW(INDIRECT("1:"&amp;LEN(A547))),0),ROW(INDIRECT("1:"&amp;LEN(A547))))+1,1)*10^ROW(INDIRECT("1:"&amp;LEN(A547)))/10)</f>
        <v>586</v>
      </c>
      <c r="C547">
        <f t="shared" ca="1" si="40"/>
        <v>56</v>
      </c>
      <c r="E547" t="str">
        <f t="shared" si="41"/>
        <v>5qrhd8jmmthjkdzhrxf62</v>
      </c>
      <c r="F547" cm="1">
        <f t="array" aca="1" ref="F547" ca="1">SUMPRODUCT(MID(0&amp;E547,LARGE(INDEX(ISNUMBER(--MID(E547,ROW(INDIRECT("1:"&amp;LEN(E547))),1))*ROW(INDIRECT("1:"&amp;LEN(E547))),0),ROW(INDIRECT("1:"&amp;LEN(E547))))+1,1)*10^ROW(INDIRECT("1:"&amp;LEN(E547)))/10)</f>
        <v>5862</v>
      </c>
      <c r="G547">
        <f t="shared" ca="1" si="42"/>
        <v>52</v>
      </c>
    </row>
    <row r="548" spans="1:7">
      <c r="A548" s="1" t="s">
        <v>539</v>
      </c>
      <c r="B548" cm="1">
        <f t="array" aca="1" ref="B548" ca="1">SUMPRODUCT(MID(0&amp;A548,LARGE(INDEX(ISNUMBER(--MID(A548,ROW(INDIRECT("1:"&amp;LEN(A548))),1))*ROW(INDIRECT("1:"&amp;LEN(A548))),0),ROW(INDIRECT("1:"&amp;LEN(A548))))+1,1)*10^ROW(INDIRECT("1:"&amp;LEN(A548)))/10)</f>
        <v>44</v>
      </c>
      <c r="C548">
        <f t="shared" ca="1" si="40"/>
        <v>44</v>
      </c>
      <c r="E548" t="str">
        <f t="shared" si="41"/>
        <v>44643</v>
      </c>
      <c r="F548" cm="1">
        <f t="array" aca="1" ref="F548" ca="1">SUMPRODUCT(MID(0&amp;E548,LARGE(INDEX(ISNUMBER(--MID(E548,ROW(INDIRECT("1:"&amp;LEN(E548))),1))*ROW(INDIRECT("1:"&amp;LEN(E548))),0),ROW(INDIRECT("1:"&amp;LEN(E548))))+1,1)*10^ROW(INDIRECT("1:"&amp;LEN(E548)))/10)</f>
        <v>44643</v>
      </c>
      <c r="G548">
        <f t="shared" ca="1" si="42"/>
        <v>43</v>
      </c>
    </row>
    <row r="549" spans="1:7">
      <c r="A549" s="1" t="s">
        <v>540</v>
      </c>
      <c r="B549" cm="1">
        <f t="array" aca="1" ref="B549" ca="1">SUMPRODUCT(MID(0&amp;A549,LARGE(INDEX(ISNUMBER(--MID(A549,ROW(INDIRECT("1:"&amp;LEN(A549))),1))*ROW(INDIRECT("1:"&amp;LEN(A549))),0),ROW(INDIRECT("1:"&amp;LEN(A549))))+1,1)*10^ROW(INDIRECT("1:"&amp;LEN(A549)))/10)</f>
        <v>9</v>
      </c>
      <c r="C549">
        <f t="shared" ca="1" si="40"/>
        <v>99</v>
      </c>
      <c r="E549" t="str">
        <f t="shared" si="41"/>
        <v>hlrsmmjjvshzztxrnznm7859sjddhlfvftbtd</v>
      </c>
      <c r="F549" cm="1">
        <f t="array" aca="1" ref="F549" ca="1">SUMPRODUCT(MID(0&amp;E549,LARGE(INDEX(ISNUMBER(--MID(E549,ROW(INDIRECT("1:"&amp;LEN(E549))),1))*ROW(INDIRECT("1:"&amp;LEN(E549))),0),ROW(INDIRECT("1:"&amp;LEN(E549))))+1,1)*10^ROW(INDIRECT("1:"&amp;LEN(E549)))/10)</f>
        <v>7859</v>
      </c>
      <c r="G549">
        <f t="shared" ca="1" si="42"/>
        <v>79</v>
      </c>
    </row>
    <row r="550" spans="1:7">
      <c r="A550" s="1" t="s">
        <v>541</v>
      </c>
      <c r="B550" cm="1">
        <f t="array" aca="1" ref="B550" ca="1">SUMPRODUCT(MID(0&amp;A550,LARGE(INDEX(ISNUMBER(--MID(A550,ROW(INDIRECT("1:"&amp;LEN(A550))),1))*ROW(INDIRECT("1:"&amp;LEN(A550))),0),ROW(INDIRECT("1:"&amp;LEN(A550))))+1,1)*10^ROW(INDIRECT("1:"&amp;LEN(A550)))/10)</f>
        <v>418</v>
      </c>
      <c r="C550">
        <f t="shared" ca="1" si="40"/>
        <v>48</v>
      </c>
      <c r="E550" t="str">
        <f t="shared" si="41"/>
        <v>5sbcklfdrvz4pcxsvdcqp8gj1tqkfnv8</v>
      </c>
      <c r="F550" cm="1">
        <f t="array" aca="1" ref="F550" ca="1">SUMPRODUCT(MID(0&amp;E550,LARGE(INDEX(ISNUMBER(--MID(E550,ROW(INDIRECT("1:"&amp;LEN(E550))),1))*ROW(INDIRECT("1:"&amp;LEN(E550))),0),ROW(INDIRECT("1:"&amp;LEN(E550))))+1,1)*10^ROW(INDIRECT("1:"&amp;LEN(E550)))/10)</f>
        <v>54818</v>
      </c>
      <c r="G550">
        <f t="shared" ca="1" si="42"/>
        <v>58</v>
      </c>
    </row>
    <row r="551" spans="1:7">
      <c r="A551" s="1" t="s">
        <v>542</v>
      </c>
      <c r="B551" cm="1">
        <f t="array" aca="1" ref="B551" ca="1">SUMPRODUCT(MID(0&amp;A551,LARGE(INDEX(ISNUMBER(--MID(A551,ROW(INDIRECT("1:"&amp;LEN(A551))),1))*ROW(INDIRECT("1:"&amp;LEN(A551))),0),ROW(INDIRECT("1:"&amp;LEN(A551))))+1,1)*10^ROW(INDIRECT("1:"&amp;LEN(A551)))/10)</f>
        <v>49</v>
      </c>
      <c r="C551">
        <f t="shared" ca="1" si="40"/>
        <v>49</v>
      </c>
      <c r="E551" t="str">
        <f t="shared" si="41"/>
        <v>t3419</v>
      </c>
      <c r="F551" cm="1">
        <f t="array" aca="1" ref="F551" ca="1">SUMPRODUCT(MID(0&amp;E551,LARGE(INDEX(ISNUMBER(--MID(E551,ROW(INDIRECT("1:"&amp;LEN(E551))),1))*ROW(INDIRECT("1:"&amp;LEN(E551))),0),ROW(INDIRECT("1:"&amp;LEN(E551))))+1,1)*10^ROW(INDIRECT("1:"&amp;LEN(E551)))/10)</f>
        <v>3419</v>
      </c>
      <c r="G551">
        <f t="shared" ca="1" si="42"/>
        <v>39</v>
      </c>
    </row>
    <row r="552" spans="1:7">
      <c r="A552" s="1" t="s">
        <v>543</v>
      </c>
      <c r="B552" cm="1">
        <f t="array" aca="1" ref="B552" ca="1">SUMPRODUCT(MID(0&amp;A552,LARGE(INDEX(ISNUMBER(--MID(A552,ROW(INDIRECT("1:"&amp;LEN(A552))),1))*ROW(INDIRECT("1:"&amp;LEN(A552))),0),ROW(INDIRECT("1:"&amp;LEN(A552))))+1,1)*10^ROW(INDIRECT("1:"&amp;LEN(A552)))/10)</f>
        <v>4</v>
      </c>
      <c r="C552">
        <f t="shared" ca="1" si="40"/>
        <v>44</v>
      </c>
      <c r="E552" t="str">
        <f t="shared" si="41"/>
        <v>94761</v>
      </c>
      <c r="F552" cm="1">
        <f t="array" aca="1" ref="F552" ca="1">SUMPRODUCT(MID(0&amp;E552,LARGE(INDEX(ISNUMBER(--MID(E552,ROW(INDIRECT("1:"&amp;LEN(E552))),1))*ROW(INDIRECT("1:"&amp;LEN(E552))),0),ROW(INDIRECT("1:"&amp;LEN(E552))))+1,1)*10^ROW(INDIRECT("1:"&amp;LEN(E552)))/10)</f>
        <v>94761</v>
      </c>
      <c r="G552">
        <f t="shared" ca="1" si="42"/>
        <v>91</v>
      </c>
    </row>
    <row r="553" spans="1:7">
      <c r="A553" s="1" t="s">
        <v>544</v>
      </c>
      <c r="B553" cm="1">
        <f t="array" aca="1" ref="B553" ca="1">SUMPRODUCT(MID(0&amp;A553,LARGE(INDEX(ISNUMBER(--MID(A553,ROW(INDIRECT("1:"&amp;LEN(A553))),1))*ROW(INDIRECT("1:"&amp;LEN(A553))),0),ROW(INDIRECT("1:"&amp;LEN(A553))))+1,1)*10^ROW(INDIRECT("1:"&amp;LEN(A553)))/10)</f>
        <v>52</v>
      </c>
      <c r="C553">
        <f t="shared" ca="1" si="40"/>
        <v>52</v>
      </c>
      <c r="E553" t="str">
        <f t="shared" si="41"/>
        <v>85337drctk32</v>
      </c>
      <c r="F553" cm="1">
        <f t="array" aca="1" ref="F553" ca="1">SUMPRODUCT(MID(0&amp;E553,LARGE(INDEX(ISNUMBER(--MID(E553,ROW(INDIRECT("1:"&amp;LEN(E553))),1))*ROW(INDIRECT("1:"&amp;LEN(E553))),0),ROW(INDIRECT("1:"&amp;LEN(E553))))+1,1)*10^ROW(INDIRECT("1:"&amp;LEN(E553)))/10)</f>
        <v>8533732</v>
      </c>
      <c r="G553">
        <f t="shared" ca="1" si="42"/>
        <v>82</v>
      </c>
    </row>
    <row r="554" spans="1:7">
      <c r="A554" s="1" t="s">
        <v>545</v>
      </c>
      <c r="B554" cm="1">
        <f t="array" aca="1" ref="B554" ca="1">SUMPRODUCT(MID(0&amp;A554,LARGE(INDEX(ISNUMBER(--MID(A554,ROW(INDIRECT("1:"&amp;LEN(A554))),1))*ROW(INDIRECT("1:"&amp;LEN(A554))),0),ROW(INDIRECT("1:"&amp;LEN(A554))))+1,1)*10^ROW(INDIRECT("1:"&amp;LEN(A554)))/10)</f>
        <v>4451</v>
      </c>
      <c r="C554">
        <f t="shared" ca="1" si="40"/>
        <v>41</v>
      </c>
      <c r="E554" t="str">
        <f t="shared" si="41"/>
        <v>4ngzcb2451bpvbtqdvk</v>
      </c>
      <c r="F554" cm="1">
        <f t="array" aca="1" ref="F554" ca="1">SUMPRODUCT(MID(0&amp;E554,LARGE(INDEX(ISNUMBER(--MID(E554,ROW(INDIRECT("1:"&amp;LEN(E554))),1))*ROW(INDIRECT("1:"&amp;LEN(E554))),0),ROW(INDIRECT("1:"&amp;LEN(E554))))+1,1)*10^ROW(INDIRECT("1:"&amp;LEN(E554)))/10)</f>
        <v>42451</v>
      </c>
      <c r="G554">
        <f t="shared" ca="1" si="42"/>
        <v>41</v>
      </c>
    </row>
    <row r="555" spans="1:7">
      <c r="A555" s="1" t="s">
        <v>546</v>
      </c>
      <c r="B555" cm="1">
        <f t="array" aca="1" ref="B555" ca="1">SUMPRODUCT(MID(0&amp;A555,LARGE(INDEX(ISNUMBER(--MID(A555,ROW(INDIRECT("1:"&amp;LEN(A555))),1))*ROW(INDIRECT("1:"&amp;LEN(A555))),0),ROW(INDIRECT("1:"&amp;LEN(A555))))+1,1)*10^ROW(INDIRECT("1:"&amp;LEN(A555)))/10)</f>
        <v>91</v>
      </c>
      <c r="C555">
        <f t="shared" ca="1" si="40"/>
        <v>91</v>
      </c>
      <c r="E555" t="str">
        <f t="shared" si="41"/>
        <v>921tdjdlrflsh4jlkdctfp</v>
      </c>
      <c r="F555" cm="1">
        <f t="array" aca="1" ref="F555" ca="1">SUMPRODUCT(MID(0&amp;E555,LARGE(INDEX(ISNUMBER(--MID(E555,ROW(INDIRECT("1:"&amp;LEN(E555))),1))*ROW(INDIRECT("1:"&amp;LEN(E555))),0),ROW(INDIRECT("1:"&amp;LEN(E555))))+1,1)*10^ROW(INDIRECT("1:"&amp;LEN(E555)))/10)</f>
        <v>9214</v>
      </c>
      <c r="G555">
        <f t="shared" ca="1" si="42"/>
        <v>94</v>
      </c>
    </row>
    <row r="556" spans="1:7">
      <c r="A556" s="1" t="s">
        <v>547</v>
      </c>
      <c r="B556" cm="1">
        <f t="array" aca="1" ref="B556" ca="1">SUMPRODUCT(MID(0&amp;A556,LARGE(INDEX(ISNUMBER(--MID(A556,ROW(INDIRECT("1:"&amp;LEN(A556))),1))*ROW(INDIRECT("1:"&amp;LEN(A556))),0),ROW(INDIRECT("1:"&amp;LEN(A556))))+1,1)*10^ROW(INDIRECT("1:"&amp;LEN(A556)))/10)</f>
        <v>6132</v>
      </c>
      <c r="C556">
        <f t="shared" ca="1" si="40"/>
        <v>62</v>
      </c>
      <c r="E556" t="str">
        <f t="shared" si="41"/>
        <v>776132sxqfspmvxjfvh</v>
      </c>
      <c r="F556" cm="1">
        <f t="array" aca="1" ref="F556" ca="1">SUMPRODUCT(MID(0&amp;E556,LARGE(INDEX(ISNUMBER(--MID(E556,ROW(INDIRECT("1:"&amp;LEN(E556))),1))*ROW(INDIRECT("1:"&amp;LEN(E556))),0),ROW(INDIRECT("1:"&amp;LEN(E556))))+1,1)*10^ROW(INDIRECT("1:"&amp;LEN(E556)))/10)</f>
        <v>776132</v>
      </c>
      <c r="G556">
        <f t="shared" ca="1" si="42"/>
        <v>72</v>
      </c>
    </row>
    <row r="557" spans="1:7">
      <c r="A557" s="1" t="s">
        <v>548</v>
      </c>
      <c r="B557" cm="1">
        <f t="array" aca="1" ref="B557" ca="1">SUMPRODUCT(MID(0&amp;A557,LARGE(INDEX(ISNUMBER(--MID(A557,ROW(INDIRECT("1:"&amp;LEN(A557))),1))*ROW(INDIRECT("1:"&amp;LEN(A557))),0),ROW(INDIRECT("1:"&amp;LEN(A557))))+1,1)*10^ROW(INDIRECT("1:"&amp;LEN(A557)))/10)</f>
        <v>28562</v>
      </c>
      <c r="C557">
        <f t="shared" ca="1" si="40"/>
        <v>22</v>
      </c>
      <c r="E557" t="str">
        <f t="shared" si="41"/>
        <v>4428562</v>
      </c>
      <c r="F557" cm="1">
        <f t="array" aca="1" ref="F557" ca="1">SUMPRODUCT(MID(0&amp;E557,LARGE(INDEX(ISNUMBER(--MID(E557,ROW(INDIRECT("1:"&amp;LEN(E557))),1))*ROW(INDIRECT("1:"&amp;LEN(E557))),0),ROW(INDIRECT("1:"&amp;LEN(E557))))+1,1)*10^ROW(INDIRECT("1:"&amp;LEN(E557)))/10)</f>
        <v>4428562</v>
      </c>
      <c r="G557">
        <f t="shared" ca="1" si="42"/>
        <v>42</v>
      </c>
    </row>
    <row r="558" spans="1:7">
      <c r="A558" s="1" t="s">
        <v>549</v>
      </c>
      <c r="B558" cm="1">
        <f t="array" aca="1" ref="B558" ca="1">SUMPRODUCT(MID(0&amp;A558,LARGE(INDEX(ISNUMBER(--MID(A558,ROW(INDIRECT("1:"&amp;LEN(A558))),1))*ROW(INDIRECT("1:"&amp;LEN(A558))),0),ROW(INDIRECT("1:"&amp;LEN(A558))))+1,1)*10^ROW(INDIRECT("1:"&amp;LEN(A558)))/10)</f>
        <v>6</v>
      </c>
      <c r="C558">
        <f t="shared" ca="1" si="40"/>
        <v>66</v>
      </c>
      <c r="E558" t="str">
        <f t="shared" si="41"/>
        <v>76g7rtcsldgztq3</v>
      </c>
      <c r="F558" cm="1">
        <f t="array" aca="1" ref="F558" ca="1">SUMPRODUCT(MID(0&amp;E558,LARGE(INDEX(ISNUMBER(--MID(E558,ROW(INDIRECT("1:"&amp;LEN(E558))),1))*ROW(INDIRECT("1:"&amp;LEN(E558))),0),ROW(INDIRECT("1:"&amp;LEN(E558))))+1,1)*10^ROW(INDIRECT("1:"&amp;LEN(E558)))/10)</f>
        <v>7673</v>
      </c>
      <c r="G558">
        <f t="shared" ca="1" si="42"/>
        <v>73</v>
      </c>
    </row>
    <row r="559" spans="1:7">
      <c r="A559" s="1" t="s">
        <v>550</v>
      </c>
      <c r="B559" cm="1">
        <f t="array" aca="1" ref="B559" ca="1">SUMPRODUCT(MID(0&amp;A559,LARGE(INDEX(ISNUMBER(--MID(A559,ROW(INDIRECT("1:"&amp;LEN(A559))),1))*ROW(INDIRECT("1:"&amp;LEN(A559))),0),ROW(INDIRECT("1:"&amp;LEN(A559))))+1,1)*10^ROW(INDIRECT("1:"&amp;LEN(A559)))/10)</f>
        <v>35</v>
      </c>
      <c r="C559">
        <f t="shared" ca="1" si="40"/>
        <v>35</v>
      </c>
      <c r="E559" t="str">
        <f t="shared" si="41"/>
        <v>6tfmvfnkqxlp3sfsmdlfgh59</v>
      </c>
      <c r="F559" cm="1">
        <f t="array" aca="1" ref="F559" ca="1">SUMPRODUCT(MID(0&amp;E559,LARGE(INDEX(ISNUMBER(--MID(E559,ROW(INDIRECT("1:"&amp;LEN(E559))),1))*ROW(INDIRECT("1:"&amp;LEN(E559))),0),ROW(INDIRECT("1:"&amp;LEN(E559))))+1,1)*10^ROW(INDIRECT("1:"&amp;LEN(E559)))/10)</f>
        <v>6359</v>
      </c>
      <c r="G559">
        <f t="shared" ca="1" si="42"/>
        <v>69</v>
      </c>
    </row>
    <row r="560" spans="1:7">
      <c r="A560" s="1" t="s">
        <v>551</v>
      </c>
      <c r="B560" cm="1">
        <f t="array" aca="1" ref="B560" ca="1">SUMPRODUCT(MID(0&amp;A560,LARGE(INDEX(ISNUMBER(--MID(A560,ROW(INDIRECT("1:"&amp;LEN(A560))),1))*ROW(INDIRECT("1:"&amp;LEN(A560))),0),ROW(INDIRECT("1:"&amp;LEN(A560))))+1,1)*10^ROW(INDIRECT("1:"&amp;LEN(A560)))/10)</f>
        <v>4</v>
      </c>
      <c r="C560">
        <f t="shared" ca="1" si="40"/>
        <v>44</v>
      </c>
      <c r="E560" t="str">
        <f t="shared" si="41"/>
        <v>tj82rnmddbpcsckjrzdtvzrx5f4</v>
      </c>
      <c r="F560" cm="1">
        <f t="array" aca="1" ref="F560" ca="1">SUMPRODUCT(MID(0&amp;E560,LARGE(INDEX(ISNUMBER(--MID(E560,ROW(INDIRECT("1:"&amp;LEN(E560))),1))*ROW(INDIRECT("1:"&amp;LEN(E560))),0),ROW(INDIRECT("1:"&amp;LEN(E560))))+1,1)*10^ROW(INDIRECT("1:"&amp;LEN(E560)))/10)</f>
        <v>8254</v>
      </c>
      <c r="G560">
        <f t="shared" ca="1" si="42"/>
        <v>84</v>
      </c>
    </row>
    <row r="561" spans="1:7">
      <c r="A561" s="1" t="s">
        <v>552</v>
      </c>
      <c r="B561" cm="1">
        <f t="array" aca="1" ref="B561" ca="1">SUMPRODUCT(MID(0&amp;A561,LARGE(INDEX(ISNUMBER(--MID(A561,ROW(INDIRECT("1:"&amp;LEN(A561))),1))*ROW(INDIRECT("1:"&amp;LEN(A561))),0),ROW(INDIRECT("1:"&amp;LEN(A561))))+1,1)*10^ROW(INDIRECT("1:"&amp;LEN(A561)))/10)</f>
        <v>421</v>
      </c>
      <c r="C561">
        <f t="shared" ca="1" si="40"/>
        <v>41</v>
      </c>
      <c r="E561" t="str">
        <f t="shared" si="41"/>
        <v>gcv42jfcdft71</v>
      </c>
      <c r="F561" cm="1">
        <f t="array" aca="1" ref="F561" ca="1">SUMPRODUCT(MID(0&amp;E561,LARGE(INDEX(ISNUMBER(--MID(E561,ROW(INDIRECT("1:"&amp;LEN(E561))),1))*ROW(INDIRECT("1:"&amp;LEN(E561))),0),ROW(INDIRECT("1:"&amp;LEN(E561))))+1,1)*10^ROW(INDIRECT("1:"&amp;LEN(E561)))/10)</f>
        <v>4271</v>
      </c>
      <c r="G561">
        <f t="shared" ca="1" si="42"/>
        <v>41</v>
      </c>
    </row>
    <row r="562" spans="1:7">
      <c r="A562" s="1" t="s">
        <v>553</v>
      </c>
      <c r="B562" cm="1">
        <f t="array" aca="1" ref="B562" ca="1">SUMPRODUCT(MID(0&amp;A562,LARGE(INDEX(ISNUMBER(--MID(A562,ROW(INDIRECT("1:"&amp;LEN(A562))),1))*ROW(INDIRECT("1:"&amp;LEN(A562))),0),ROW(INDIRECT("1:"&amp;LEN(A562))))+1,1)*10^ROW(INDIRECT("1:"&amp;LEN(A562)))/10)</f>
        <v>16673</v>
      </c>
      <c r="C562">
        <f t="shared" ca="1" si="40"/>
        <v>13</v>
      </c>
      <c r="E562" t="str">
        <f t="shared" si="41"/>
        <v>166873</v>
      </c>
      <c r="F562" cm="1">
        <f t="array" aca="1" ref="F562" ca="1">SUMPRODUCT(MID(0&amp;E562,LARGE(INDEX(ISNUMBER(--MID(E562,ROW(INDIRECT("1:"&amp;LEN(E562))),1))*ROW(INDIRECT("1:"&amp;LEN(E562))),0),ROW(INDIRECT("1:"&amp;LEN(E562))))+1,1)*10^ROW(INDIRECT("1:"&amp;LEN(E562)))/10)</f>
        <v>166873</v>
      </c>
      <c r="G562">
        <f t="shared" ca="1" si="42"/>
        <v>13</v>
      </c>
    </row>
    <row r="563" spans="1:7">
      <c r="A563" s="1" t="s">
        <v>554</v>
      </c>
      <c r="B563" cm="1">
        <f t="array" aca="1" ref="B563" ca="1">SUMPRODUCT(MID(0&amp;A563,LARGE(INDEX(ISNUMBER(--MID(A563,ROW(INDIRECT("1:"&amp;LEN(A563))),1))*ROW(INDIRECT("1:"&amp;LEN(A563))),0),ROW(INDIRECT("1:"&amp;LEN(A563))))+1,1)*10^ROW(INDIRECT("1:"&amp;LEN(A563)))/10)</f>
        <v>5</v>
      </c>
      <c r="C563">
        <f t="shared" ca="1" si="40"/>
        <v>55</v>
      </c>
      <c r="E563" t="str">
        <f t="shared" si="41"/>
        <v>5tlcxlscsgmrznhlgfgkqdpksjllz</v>
      </c>
      <c r="F563" cm="1">
        <f t="array" aca="1" ref="F563" ca="1">SUMPRODUCT(MID(0&amp;E563,LARGE(INDEX(ISNUMBER(--MID(E563,ROW(INDIRECT("1:"&amp;LEN(E563))),1))*ROW(INDIRECT("1:"&amp;LEN(E563))),0),ROW(INDIRECT("1:"&amp;LEN(E563))))+1,1)*10^ROW(INDIRECT("1:"&amp;LEN(E563)))/10)</f>
        <v>5</v>
      </c>
      <c r="G563">
        <f t="shared" ca="1" si="42"/>
        <v>55</v>
      </c>
    </row>
    <row r="564" spans="1:7">
      <c r="A564" s="1" t="s">
        <v>555</v>
      </c>
      <c r="B564" cm="1">
        <f t="array" aca="1" ref="B564" ca="1">SUMPRODUCT(MID(0&amp;A564,LARGE(INDEX(ISNUMBER(--MID(A564,ROW(INDIRECT("1:"&amp;LEN(A564))),1))*ROW(INDIRECT("1:"&amp;LEN(A564))),0),ROW(INDIRECT("1:"&amp;LEN(A564))))+1,1)*10^ROW(INDIRECT("1:"&amp;LEN(A564)))/10)</f>
        <v>27</v>
      </c>
      <c r="C564">
        <f t="shared" ca="1" si="40"/>
        <v>27</v>
      </c>
      <c r="E564" t="str">
        <f t="shared" si="41"/>
        <v>217257qxrdvbczfmt</v>
      </c>
      <c r="F564" cm="1">
        <f t="array" aca="1" ref="F564" ca="1">SUMPRODUCT(MID(0&amp;E564,LARGE(INDEX(ISNUMBER(--MID(E564,ROW(INDIRECT("1:"&amp;LEN(E564))),1))*ROW(INDIRECT("1:"&amp;LEN(E564))),0),ROW(INDIRECT("1:"&amp;LEN(E564))))+1,1)*10^ROW(INDIRECT("1:"&amp;LEN(E564)))/10)</f>
        <v>217257</v>
      </c>
      <c r="G564">
        <f t="shared" ca="1" si="42"/>
        <v>27</v>
      </c>
    </row>
    <row r="565" spans="1:7">
      <c r="A565" s="1" t="s">
        <v>556</v>
      </c>
      <c r="B565" cm="1">
        <f t="array" aca="1" ref="B565" ca="1">SUMPRODUCT(MID(0&amp;A565,LARGE(INDEX(ISNUMBER(--MID(A565,ROW(INDIRECT("1:"&amp;LEN(A565))),1))*ROW(INDIRECT("1:"&amp;LEN(A565))),0),ROW(INDIRECT("1:"&amp;LEN(A565))))+1,1)*10^ROW(INDIRECT("1:"&amp;LEN(A565)))/10)</f>
        <v>123</v>
      </c>
      <c r="C565">
        <f t="shared" ca="1" si="40"/>
        <v>13</v>
      </c>
      <c r="E565" t="str">
        <f t="shared" si="41"/>
        <v>1bdqfdmtfrtx2svdltfzknnqssvxvsdkzvd36</v>
      </c>
      <c r="F565" cm="1">
        <f t="array" aca="1" ref="F565" ca="1">SUMPRODUCT(MID(0&amp;E565,LARGE(INDEX(ISNUMBER(--MID(E565,ROW(INDIRECT("1:"&amp;LEN(E565))),1))*ROW(INDIRECT("1:"&amp;LEN(E565))),0),ROW(INDIRECT("1:"&amp;LEN(E565))))+1,1)*10^ROW(INDIRECT("1:"&amp;LEN(E565)))/10)</f>
        <v>1236</v>
      </c>
      <c r="G565">
        <f t="shared" ca="1" si="42"/>
        <v>16</v>
      </c>
    </row>
    <row r="566" spans="1:7">
      <c r="A566" s="1" t="s">
        <v>557</v>
      </c>
      <c r="B566" cm="1">
        <f t="array" aca="1" ref="B566" ca="1">SUMPRODUCT(MID(0&amp;A566,LARGE(INDEX(ISNUMBER(--MID(A566,ROW(INDIRECT("1:"&amp;LEN(A566))),1))*ROW(INDIRECT("1:"&amp;LEN(A566))),0),ROW(INDIRECT("1:"&amp;LEN(A566))))+1,1)*10^ROW(INDIRECT("1:"&amp;LEN(A566)))/10)</f>
        <v>754</v>
      </c>
      <c r="C566">
        <f t="shared" ca="1" si="40"/>
        <v>74</v>
      </c>
      <c r="E566" t="str">
        <f t="shared" si="41"/>
        <v>rzztv4575449</v>
      </c>
      <c r="F566" cm="1">
        <f t="array" aca="1" ref="F566" ca="1">SUMPRODUCT(MID(0&amp;E566,LARGE(INDEX(ISNUMBER(--MID(E566,ROW(INDIRECT("1:"&amp;LEN(E566))),1))*ROW(INDIRECT("1:"&amp;LEN(E566))),0),ROW(INDIRECT("1:"&amp;LEN(E566))))+1,1)*10^ROW(INDIRECT("1:"&amp;LEN(E566)))/10)</f>
        <v>4575449</v>
      </c>
      <c r="G566">
        <f t="shared" ca="1" si="42"/>
        <v>49</v>
      </c>
    </row>
    <row r="567" spans="1:7">
      <c r="A567" s="1" t="s">
        <v>558</v>
      </c>
      <c r="B567" cm="1">
        <f t="array" aca="1" ref="B567" ca="1">SUMPRODUCT(MID(0&amp;A567,LARGE(INDEX(ISNUMBER(--MID(A567,ROW(INDIRECT("1:"&amp;LEN(A567))),1))*ROW(INDIRECT("1:"&amp;LEN(A567))),0),ROW(INDIRECT("1:"&amp;LEN(A567))))+1,1)*10^ROW(INDIRECT("1:"&amp;LEN(A567)))/10)</f>
        <v>71</v>
      </c>
      <c r="C567">
        <f t="shared" ca="1" si="40"/>
        <v>71</v>
      </c>
      <c r="E567" t="str">
        <f t="shared" si="41"/>
        <v>71vf6rjhdqqj</v>
      </c>
      <c r="F567" cm="1">
        <f t="array" aca="1" ref="F567" ca="1">SUMPRODUCT(MID(0&amp;E567,LARGE(INDEX(ISNUMBER(--MID(E567,ROW(INDIRECT("1:"&amp;LEN(E567))),1))*ROW(INDIRECT("1:"&amp;LEN(E567))),0),ROW(INDIRECT("1:"&amp;LEN(E567))))+1,1)*10^ROW(INDIRECT("1:"&amp;LEN(E567)))/10)</f>
        <v>716</v>
      </c>
      <c r="G567">
        <f t="shared" ca="1" si="42"/>
        <v>76</v>
      </c>
    </row>
    <row r="568" spans="1:7">
      <c r="A568" s="1" t="s">
        <v>559</v>
      </c>
      <c r="B568" cm="1">
        <f t="array" aca="1" ref="B568" ca="1">SUMPRODUCT(MID(0&amp;A568,LARGE(INDEX(ISNUMBER(--MID(A568,ROW(INDIRECT("1:"&amp;LEN(A568))),1))*ROW(INDIRECT("1:"&amp;LEN(A568))),0),ROW(INDIRECT("1:"&amp;LEN(A568))))+1,1)*10^ROW(INDIRECT("1:"&amp;LEN(A568)))/10)</f>
        <v>63</v>
      </c>
      <c r="C568">
        <f t="shared" ca="1" si="40"/>
        <v>63</v>
      </c>
      <c r="E568" t="str">
        <f t="shared" si="41"/>
        <v>163csbsvkqmkjt</v>
      </c>
      <c r="F568" cm="1">
        <f t="array" aca="1" ref="F568" ca="1">SUMPRODUCT(MID(0&amp;E568,LARGE(INDEX(ISNUMBER(--MID(E568,ROW(INDIRECT("1:"&amp;LEN(E568))),1))*ROW(INDIRECT("1:"&amp;LEN(E568))),0),ROW(INDIRECT("1:"&amp;LEN(E568))))+1,1)*10^ROW(INDIRECT("1:"&amp;LEN(E568)))/10)</f>
        <v>163</v>
      </c>
      <c r="G568">
        <f t="shared" ca="1" si="42"/>
        <v>13</v>
      </c>
    </row>
    <row r="569" spans="1:7">
      <c r="A569" s="1" t="s">
        <v>560</v>
      </c>
      <c r="B569" cm="1">
        <f t="array" aca="1" ref="B569" ca="1">SUMPRODUCT(MID(0&amp;A569,LARGE(INDEX(ISNUMBER(--MID(A569,ROW(INDIRECT("1:"&amp;LEN(A569))),1))*ROW(INDIRECT("1:"&amp;LEN(A569))),0),ROW(INDIRECT("1:"&amp;LEN(A569))))+1,1)*10^ROW(INDIRECT("1:"&amp;LEN(A569)))/10)</f>
        <v>3436</v>
      </c>
      <c r="C569">
        <f t="shared" ca="1" si="40"/>
        <v>36</v>
      </c>
      <c r="E569" t="str">
        <f t="shared" si="41"/>
        <v>37443736</v>
      </c>
      <c r="F569" cm="1">
        <f t="array" aca="1" ref="F569" ca="1">SUMPRODUCT(MID(0&amp;E569,LARGE(INDEX(ISNUMBER(--MID(E569,ROW(INDIRECT("1:"&amp;LEN(E569))),1))*ROW(INDIRECT("1:"&amp;LEN(E569))),0),ROW(INDIRECT("1:"&amp;LEN(E569))))+1,1)*10^ROW(INDIRECT("1:"&amp;LEN(E569)))/10)</f>
        <v>37443736</v>
      </c>
      <c r="G569">
        <f t="shared" ca="1" si="42"/>
        <v>36</v>
      </c>
    </row>
    <row r="570" spans="1:7">
      <c r="A570" s="1" t="s">
        <v>561</v>
      </c>
      <c r="B570" cm="1">
        <f t="array" aca="1" ref="B570" ca="1">SUMPRODUCT(MID(0&amp;A570,LARGE(INDEX(ISNUMBER(--MID(A570,ROW(INDIRECT("1:"&amp;LEN(A570))),1))*ROW(INDIRECT("1:"&amp;LEN(A570))),0),ROW(INDIRECT("1:"&amp;LEN(A570))))+1,1)*10^ROW(INDIRECT("1:"&amp;LEN(A570)))/10)</f>
        <v>6</v>
      </c>
      <c r="C570">
        <f t="shared" ca="1" si="40"/>
        <v>66</v>
      </c>
      <c r="E570" t="str">
        <f t="shared" si="41"/>
        <v>bmkr634</v>
      </c>
      <c r="F570" cm="1">
        <f t="array" aca="1" ref="F570" ca="1">SUMPRODUCT(MID(0&amp;E570,LARGE(INDEX(ISNUMBER(--MID(E570,ROW(INDIRECT("1:"&amp;LEN(E570))),1))*ROW(INDIRECT("1:"&amp;LEN(E570))),0),ROW(INDIRECT("1:"&amp;LEN(E570))))+1,1)*10^ROW(INDIRECT("1:"&amp;LEN(E570)))/10)</f>
        <v>634</v>
      </c>
      <c r="G570">
        <f t="shared" ca="1" si="42"/>
        <v>64</v>
      </c>
    </row>
    <row r="571" spans="1:7">
      <c r="A571" s="1" t="s">
        <v>562</v>
      </c>
      <c r="B571" cm="1">
        <f t="array" aca="1" ref="B571" ca="1">SUMPRODUCT(MID(0&amp;A571,LARGE(INDEX(ISNUMBER(--MID(A571,ROW(INDIRECT("1:"&amp;LEN(A571))),1))*ROW(INDIRECT("1:"&amp;LEN(A571))),0),ROW(INDIRECT("1:"&amp;LEN(A571))))+1,1)*10^ROW(INDIRECT("1:"&amp;LEN(A571)))/10)</f>
        <v>566</v>
      </c>
      <c r="C571">
        <f t="shared" ca="1" si="40"/>
        <v>56</v>
      </c>
      <c r="E571" t="str">
        <f t="shared" si="41"/>
        <v>5fmr646mxqj</v>
      </c>
      <c r="F571" cm="1">
        <f t="array" aca="1" ref="F571" ca="1">SUMPRODUCT(MID(0&amp;E571,LARGE(INDEX(ISNUMBER(--MID(E571,ROW(INDIRECT("1:"&amp;LEN(E571))),1))*ROW(INDIRECT("1:"&amp;LEN(E571))),0),ROW(INDIRECT("1:"&amp;LEN(E571))))+1,1)*10^ROW(INDIRECT("1:"&amp;LEN(E571)))/10)</f>
        <v>5646</v>
      </c>
      <c r="G571">
        <f t="shared" ca="1" si="42"/>
        <v>56</v>
      </c>
    </row>
    <row r="572" spans="1:7">
      <c r="A572" s="1" t="s">
        <v>563</v>
      </c>
      <c r="B572" cm="1">
        <f t="array" aca="1" ref="B572" ca="1">SUMPRODUCT(MID(0&amp;A572,LARGE(INDEX(ISNUMBER(--MID(A572,ROW(INDIRECT("1:"&amp;LEN(A572))),1))*ROW(INDIRECT("1:"&amp;LEN(A572))),0),ROW(INDIRECT("1:"&amp;LEN(A572))))+1,1)*10^ROW(INDIRECT("1:"&amp;LEN(A572)))/10)</f>
        <v>3193</v>
      </c>
      <c r="C572">
        <f t="shared" ca="1" si="40"/>
        <v>33</v>
      </c>
      <c r="E572" t="str">
        <f t="shared" si="41"/>
        <v>351193</v>
      </c>
      <c r="F572" cm="1">
        <f t="array" aca="1" ref="F572" ca="1">SUMPRODUCT(MID(0&amp;E572,LARGE(INDEX(ISNUMBER(--MID(E572,ROW(INDIRECT("1:"&amp;LEN(E572))),1))*ROW(INDIRECT("1:"&amp;LEN(E572))),0),ROW(INDIRECT("1:"&amp;LEN(E572))))+1,1)*10^ROW(INDIRECT("1:"&amp;LEN(E572)))/10)</f>
        <v>351193</v>
      </c>
      <c r="G572">
        <f t="shared" ca="1" si="42"/>
        <v>33</v>
      </c>
    </row>
    <row r="573" spans="1:7">
      <c r="A573" s="1" t="s">
        <v>564</v>
      </c>
      <c r="B573" cm="1">
        <f t="array" aca="1" ref="B573" ca="1">SUMPRODUCT(MID(0&amp;A573,LARGE(INDEX(ISNUMBER(--MID(A573,ROW(INDIRECT("1:"&amp;LEN(A573))),1))*ROW(INDIRECT("1:"&amp;LEN(A573))),0),ROW(INDIRECT("1:"&amp;LEN(A573))))+1,1)*10^ROW(INDIRECT("1:"&amp;LEN(A573)))/10)</f>
        <v>544</v>
      </c>
      <c r="C573">
        <f t="shared" ca="1" si="40"/>
        <v>54</v>
      </c>
      <c r="E573" t="str">
        <f t="shared" si="41"/>
        <v>5nrtfrdhfv4mkkh94</v>
      </c>
      <c r="F573" cm="1">
        <f t="array" aca="1" ref="F573" ca="1">SUMPRODUCT(MID(0&amp;E573,LARGE(INDEX(ISNUMBER(--MID(E573,ROW(INDIRECT("1:"&amp;LEN(E573))),1))*ROW(INDIRECT("1:"&amp;LEN(E573))),0),ROW(INDIRECT("1:"&amp;LEN(E573))))+1,1)*10^ROW(INDIRECT("1:"&amp;LEN(E573)))/10)</f>
        <v>5494</v>
      </c>
      <c r="G573">
        <f t="shared" ca="1" si="42"/>
        <v>54</v>
      </c>
    </row>
    <row r="574" spans="1:7">
      <c r="A574" s="1" t="s">
        <v>565</v>
      </c>
      <c r="B574" cm="1">
        <f t="array" aca="1" ref="B574" ca="1">SUMPRODUCT(MID(0&amp;A574,LARGE(INDEX(ISNUMBER(--MID(A574,ROW(INDIRECT("1:"&amp;LEN(A574))),1))*ROW(INDIRECT("1:"&amp;LEN(A574))),0),ROW(INDIRECT("1:"&amp;LEN(A574))))+1,1)*10^ROW(INDIRECT("1:"&amp;LEN(A574)))/10)</f>
        <v>3</v>
      </c>
      <c r="C574">
        <f t="shared" ca="1" si="40"/>
        <v>33</v>
      </c>
      <c r="E574" t="str">
        <f t="shared" si="41"/>
        <v>mklgxhrpp32</v>
      </c>
      <c r="F574" cm="1">
        <f t="array" aca="1" ref="F574" ca="1">SUMPRODUCT(MID(0&amp;E574,LARGE(INDEX(ISNUMBER(--MID(E574,ROW(INDIRECT("1:"&amp;LEN(E574))),1))*ROW(INDIRECT("1:"&amp;LEN(E574))),0),ROW(INDIRECT("1:"&amp;LEN(E574))))+1,1)*10^ROW(INDIRECT("1:"&amp;LEN(E574)))/10)</f>
        <v>32</v>
      </c>
      <c r="G574">
        <f t="shared" ca="1" si="42"/>
        <v>32</v>
      </c>
    </row>
    <row r="575" spans="1:7">
      <c r="A575" s="1" t="s">
        <v>566</v>
      </c>
      <c r="B575" cm="1">
        <f t="array" aca="1" ref="B575" ca="1">SUMPRODUCT(MID(0&amp;A575,LARGE(INDEX(ISNUMBER(--MID(A575,ROW(INDIRECT("1:"&amp;LEN(A575))),1))*ROW(INDIRECT("1:"&amp;LEN(A575))),0),ROW(INDIRECT("1:"&amp;LEN(A575))))+1,1)*10^ROW(INDIRECT("1:"&amp;LEN(A575)))/10)</f>
        <v>5</v>
      </c>
      <c r="C575">
        <f t="shared" ca="1" si="40"/>
        <v>55</v>
      </c>
      <c r="E575" t="str">
        <f t="shared" si="41"/>
        <v>hpfrfpkddsdqfgbhtg43tvdvjrfr5</v>
      </c>
      <c r="F575" cm="1">
        <f t="array" aca="1" ref="F575" ca="1">SUMPRODUCT(MID(0&amp;E575,LARGE(INDEX(ISNUMBER(--MID(E575,ROW(INDIRECT("1:"&amp;LEN(E575))),1))*ROW(INDIRECT("1:"&amp;LEN(E575))),0),ROW(INDIRECT("1:"&amp;LEN(E575))))+1,1)*10^ROW(INDIRECT("1:"&amp;LEN(E575)))/10)</f>
        <v>435</v>
      </c>
      <c r="G575">
        <f t="shared" ca="1" si="42"/>
        <v>45</v>
      </c>
    </row>
    <row r="576" spans="1:7">
      <c r="A576" s="1" t="s">
        <v>567</v>
      </c>
      <c r="B576" cm="1">
        <f t="array" aca="1" ref="B576" ca="1">SUMPRODUCT(MID(0&amp;A576,LARGE(INDEX(ISNUMBER(--MID(A576,ROW(INDIRECT("1:"&amp;LEN(A576))),1))*ROW(INDIRECT("1:"&amp;LEN(A576))),0),ROW(INDIRECT("1:"&amp;LEN(A576))))+1,1)*10^ROW(INDIRECT("1:"&amp;LEN(A576)))/10)</f>
        <v>6</v>
      </c>
      <c r="C576">
        <f t="shared" ca="1" si="40"/>
        <v>66</v>
      </c>
      <c r="E576" t="str">
        <f t="shared" si="41"/>
        <v>56ttmzjcs</v>
      </c>
      <c r="F576" cm="1">
        <f t="array" aca="1" ref="F576" ca="1">SUMPRODUCT(MID(0&amp;E576,LARGE(INDEX(ISNUMBER(--MID(E576,ROW(INDIRECT("1:"&amp;LEN(E576))),1))*ROW(INDIRECT("1:"&amp;LEN(E576))),0),ROW(INDIRECT("1:"&amp;LEN(E576))))+1,1)*10^ROW(INDIRECT("1:"&amp;LEN(E576)))/10)</f>
        <v>56</v>
      </c>
      <c r="G576">
        <f t="shared" ca="1" si="42"/>
        <v>56</v>
      </c>
    </row>
    <row r="577" spans="1:7">
      <c r="A577" s="1" t="s">
        <v>568</v>
      </c>
      <c r="B577" cm="1">
        <f t="array" aca="1" ref="B577" ca="1">SUMPRODUCT(MID(0&amp;A577,LARGE(INDEX(ISNUMBER(--MID(A577,ROW(INDIRECT("1:"&amp;LEN(A577))),1))*ROW(INDIRECT("1:"&amp;LEN(A577))),0),ROW(INDIRECT("1:"&amp;LEN(A577))))+1,1)*10^ROW(INDIRECT("1:"&amp;LEN(A577)))/10)</f>
        <v>2</v>
      </c>
      <c r="C577">
        <f t="shared" ca="1" si="40"/>
        <v>22</v>
      </c>
      <c r="E577" t="str">
        <f t="shared" si="41"/>
        <v>tlbz1967pddssz2</v>
      </c>
      <c r="F577" cm="1">
        <f t="array" aca="1" ref="F577" ca="1">SUMPRODUCT(MID(0&amp;E577,LARGE(INDEX(ISNUMBER(--MID(E577,ROW(INDIRECT("1:"&amp;LEN(E577))),1))*ROW(INDIRECT("1:"&amp;LEN(E577))),0),ROW(INDIRECT("1:"&amp;LEN(E577))))+1,1)*10^ROW(INDIRECT("1:"&amp;LEN(E577)))/10)</f>
        <v>19672</v>
      </c>
      <c r="G577">
        <f t="shared" ca="1" si="42"/>
        <v>12</v>
      </c>
    </row>
    <row r="578" spans="1:7">
      <c r="A578" s="1" t="s">
        <v>569</v>
      </c>
      <c r="B578" cm="1">
        <f t="array" aca="1" ref="B578" ca="1">SUMPRODUCT(MID(0&amp;A578,LARGE(INDEX(ISNUMBER(--MID(A578,ROW(INDIRECT("1:"&amp;LEN(A578))),1))*ROW(INDIRECT("1:"&amp;LEN(A578))),0),ROW(INDIRECT("1:"&amp;LEN(A578))))+1,1)*10^ROW(INDIRECT("1:"&amp;LEN(A578)))/10)</f>
        <v>1</v>
      </c>
      <c r="C578">
        <f t="shared" ca="1" si="40"/>
        <v>11</v>
      </c>
      <c r="E578" t="str">
        <f t="shared" si="41"/>
        <v>prc821</v>
      </c>
      <c r="F578" cm="1">
        <f t="array" aca="1" ref="F578" ca="1">SUMPRODUCT(MID(0&amp;E578,LARGE(INDEX(ISNUMBER(--MID(E578,ROW(INDIRECT("1:"&amp;LEN(E578))),1))*ROW(INDIRECT("1:"&amp;LEN(E578))),0),ROW(INDIRECT("1:"&amp;LEN(E578))))+1,1)*10^ROW(INDIRECT("1:"&amp;LEN(E578)))/10)</f>
        <v>821</v>
      </c>
      <c r="G578">
        <f t="shared" ca="1" si="42"/>
        <v>81</v>
      </c>
    </row>
    <row r="579" spans="1:7">
      <c r="A579" s="1" t="s">
        <v>570</v>
      </c>
      <c r="B579" cm="1">
        <f t="array" aca="1" ref="B579" ca="1">SUMPRODUCT(MID(0&amp;A579,LARGE(INDEX(ISNUMBER(--MID(A579,ROW(INDIRECT("1:"&amp;LEN(A579))),1))*ROW(INDIRECT("1:"&amp;LEN(A579))),0),ROW(INDIRECT("1:"&amp;LEN(A579))))+1,1)*10^ROW(INDIRECT("1:"&amp;LEN(A579)))/10)</f>
        <v>762</v>
      </c>
      <c r="C579">
        <f t="shared" ref="C579:C642" ca="1" si="43">VALUE(_xlfn.CONCAT(LEFT(B579,1),RIGHT(B579,1)))</f>
        <v>72</v>
      </c>
      <c r="E579" t="str">
        <f t="shared" ref="E579:E642" si="44">SUBSTITUTE(SUBSTITUTE(SUBSTITUTE(SUBSTITUTE(SUBSTITUTE(SUBSTITUTE(SUBSTITUTE(SUBSTITUTE(SUBSTITUTE(SUBSTITUTE(SUBSTITUTE(SUBSTITUTE(SUBSTITUTE(SUBSTITUTE(SUBSTITUTE(SUBSTITUTE(SUBSTITUTE(A579,"eighthree","83"),"twone","21"),"sevenine","79"),"nineight","98"),"oneight","18"),"threeight","38"),"fiveight","58"),"eightwo","82"),"one",1),"two",2),"three",3),"four",4),"five",5),"six",6),"seven",7),"eight",8),"nine",9)</f>
        <v>vvktl78ltmtpfcrkndtkglhndhvrbtfv6tjgrzqv2</v>
      </c>
      <c r="F579" cm="1">
        <f t="array" aca="1" ref="F579" ca="1">SUMPRODUCT(MID(0&amp;E579,LARGE(INDEX(ISNUMBER(--MID(E579,ROW(INDIRECT("1:"&amp;LEN(E579))),1))*ROW(INDIRECT("1:"&amp;LEN(E579))),0),ROW(INDIRECT("1:"&amp;LEN(E579))))+1,1)*10^ROW(INDIRECT("1:"&amp;LEN(E579)))/10)</f>
        <v>7862</v>
      </c>
      <c r="G579">
        <f t="shared" ca="1" si="42"/>
        <v>72</v>
      </c>
    </row>
    <row r="580" spans="1:7">
      <c r="A580" s="1" t="s">
        <v>571</v>
      </c>
      <c r="B580" cm="1">
        <f t="array" aca="1" ref="B580" ca="1">SUMPRODUCT(MID(0&amp;A580,LARGE(INDEX(ISNUMBER(--MID(A580,ROW(INDIRECT("1:"&amp;LEN(A580))),1))*ROW(INDIRECT("1:"&amp;LEN(A580))),0),ROW(INDIRECT("1:"&amp;LEN(A580))))+1,1)*10^ROW(INDIRECT("1:"&amp;LEN(A580)))/10)</f>
        <v>4</v>
      </c>
      <c r="C580">
        <f t="shared" ca="1" si="43"/>
        <v>44</v>
      </c>
      <c r="E580" t="str">
        <f t="shared" si="44"/>
        <v>sjpzgmvmddttrcmnvz72cgzc4</v>
      </c>
      <c r="F580" cm="1">
        <f t="array" aca="1" ref="F580" ca="1">SUMPRODUCT(MID(0&amp;E580,LARGE(INDEX(ISNUMBER(--MID(E580,ROW(INDIRECT("1:"&amp;LEN(E580))),1))*ROW(INDIRECT("1:"&amp;LEN(E580))),0),ROW(INDIRECT("1:"&amp;LEN(E580))))+1,1)*10^ROW(INDIRECT("1:"&amp;LEN(E580)))/10)</f>
        <v>724</v>
      </c>
      <c r="G580">
        <f t="shared" ca="1" si="42"/>
        <v>74</v>
      </c>
    </row>
    <row r="581" spans="1:7">
      <c r="A581" s="1" t="s">
        <v>572</v>
      </c>
      <c r="B581" cm="1">
        <f t="array" aca="1" ref="B581" ca="1">SUMPRODUCT(MID(0&amp;A581,LARGE(INDEX(ISNUMBER(--MID(A581,ROW(INDIRECT("1:"&amp;LEN(A581))),1))*ROW(INDIRECT("1:"&amp;LEN(A581))),0),ROW(INDIRECT("1:"&amp;LEN(A581))))+1,1)*10^ROW(INDIRECT("1:"&amp;LEN(A581)))/10)</f>
        <v>456</v>
      </c>
      <c r="C581">
        <f t="shared" ca="1" si="43"/>
        <v>46</v>
      </c>
      <c r="E581" t="str">
        <f t="shared" si="44"/>
        <v>7tvxrsbbbzrkfbkbcrbdsdtv456</v>
      </c>
      <c r="F581" cm="1">
        <f t="array" aca="1" ref="F581" ca="1">SUMPRODUCT(MID(0&amp;E581,LARGE(INDEX(ISNUMBER(--MID(E581,ROW(INDIRECT("1:"&amp;LEN(E581))),1))*ROW(INDIRECT("1:"&amp;LEN(E581))),0),ROW(INDIRECT("1:"&amp;LEN(E581))))+1,1)*10^ROW(INDIRECT("1:"&amp;LEN(E581)))/10)</f>
        <v>7456</v>
      </c>
      <c r="G581">
        <f t="shared" ca="1" si="42"/>
        <v>76</v>
      </c>
    </row>
    <row r="582" spans="1:7">
      <c r="A582" s="1" t="s">
        <v>573</v>
      </c>
      <c r="B582" cm="1">
        <f t="array" aca="1" ref="B582" ca="1">SUMPRODUCT(MID(0&amp;A582,LARGE(INDEX(ISNUMBER(--MID(A582,ROW(INDIRECT("1:"&amp;LEN(A582))),1))*ROW(INDIRECT("1:"&amp;LEN(A582))),0),ROW(INDIRECT("1:"&amp;LEN(A582))))+1,1)*10^ROW(INDIRECT("1:"&amp;LEN(A582)))/10)</f>
        <v>12</v>
      </c>
      <c r="C582">
        <f t="shared" ca="1" si="43"/>
        <v>12</v>
      </c>
      <c r="E582" t="str">
        <f t="shared" si="44"/>
        <v>t211236</v>
      </c>
      <c r="F582" cm="1">
        <f t="array" aca="1" ref="F582" ca="1">SUMPRODUCT(MID(0&amp;E582,LARGE(INDEX(ISNUMBER(--MID(E582,ROW(INDIRECT("1:"&amp;LEN(E582))),1))*ROW(INDIRECT("1:"&amp;LEN(E582))),0),ROW(INDIRECT("1:"&amp;LEN(E582))))+1,1)*10^ROW(INDIRECT("1:"&amp;LEN(E582)))/10)</f>
        <v>211236</v>
      </c>
      <c r="G582">
        <f t="shared" ca="1" si="42"/>
        <v>26</v>
      </c>
    </row>
    <row r="583" spans="1:7">
      <c r="A583" s="1" t="s">
        <v>574</v>
      </c>
      <c r="B583" cm="1">
        <f t="array" aca="1" ref="B583" ca="1">SUMPRODUCT(MID(0&amp;A583,LARGE(INDEX(ISNUMBER(--MID(A583,ROW(INDIRECT("1:"&amp;LEN(A583))),1))*ROW(INDIRECT("1:"&amp;LEN(A583))),0),ROW(INDIRECT("1:"&amp;LEN(A583))))+1,1)*10^ROW(INDIRECT("1:"&amp;LEN(A583)))/10)</f>
        <v>85</v>
      </c>
      <c r="C583">
        <f t="shared" ca="1" si="43"/>
        <v>85</v>
      </c>
      <c r="E583" t="str">
        <f t="shared" si="44"/>
        <v>859</v>
      </c>
      <c r="F583" cm="1">
        <f t="array" aca="1" ref="F583" ca="1">SUMPRODUCT(MID(0&amp;E583,LARGE(INDEX(ISNUMBER(--MID(E583,ROW(INDIRECT("1:"&amp;LEN(E583))),1))*ROW(INDIRECT("1:"&amp;LEN(E583))),0),ROW(INDIRECT("1:"&amp;LEN(E583))))+1,1)*10^ROW(INDIRECT("1:"&amp;LEN(E583)))/10)</f>
        <v>859</v>
      </c>
      <c r="G583">
        <f t="shared" ca="1" si="42"/>
        <v>89</v>
      </c>
    </row>
    <row r="584" spans="1:7">
      <c r="A584" s="1" t="s">
        <v>575</v>
      </c>
      <c r="B584" cm="1">
        <f t="array" aca="1" ref="B584" ca="1">SUMPRODUCT(MID(0&amp;A584,LARGE(INDEX(ISNUMBER(--MID(A584,ROW(INDIRECT("1:"&amp;LEN(A584))),1))*ROW(INDIRECT("1:"&amp;LEN(A584))),0),ROW(INDIRECT("1:"&amp;LEN(A584))))+1,1)*10^ROW(INDIRECT("1:"&amp;LEN(A584)))/10)</f>
        <v>83</v>
      </c>
      <c r="C584">
        <f t="shared" ca="1" si="43"/>
        <v>83</v>
      </c>
      <c r="E584" t="str">
        <f t="shared" si="44"/>
        <v>hdgxncxv83</v>
      </c>
      <c r="F584" cm="1">
        <f t="array" aca="1" ref="F584" ca="1">SUMPRODUCT(MID(0&amp;E584,LARGE(INDEX(ISNUMBER(--MID(E584,ROW(INDIRECT("1:"&amp;LEN(E584))),1))*ROW(INDIRECT("1:"&amp;LEN(E584))),0),ROW(INDIRECT("1:"&amp;LEN(E584))))+1,1)*10^ROW(INDIRECT("1:"&amp;LEN(E584)))/10)</f>
        <v>83</v>
      </c>
      <c r="G584">
        <f t="shared" ca="1" si="42"/>
        <v>83</v>
      </c>
    </row>
    <row r="585" spans="1:7">
      <c r="A585" s="1" t="s">
        <v>576</v>
      </c>
      <c r="B585" cm="1">
        <f t="array" aca="1" ref="B585" ca="1">SUMPRODUCT(MID(0&amp;A585,LARGE(INDEX(ISNUMBER(--MID(A585,ROW(INDIRECT("1:"&amp;LEN(A585))),1))*ROW(INDIRECT("1:"&amp;LEN(A585))),0),ROW(INDIRECT("1:"&amp;LEN(A585))))+1,1)*10^ROW(INDIRECT("1:"&amp;LEN(A585)))/10)</f>
        <v>58</v>
      </c>
      <c r="C585">
        <f t="shared" ca="1" si="43"/>
        <v>58</v>
      </c>
      <c r="E585" t="str">
        <f t="shared" si="44"/>
        <v>58sqpg9</v>
      </c>
      <c r="F585" cm="1">
        <f t="array" aca="1" ref="F585" ca="1">SUMPRODUCT(MID(0&amp;E585,LARGE(INDEX(ISNUMBER(--MID(E585,ROW(INDIRECT("1:"&amp;LEN(E585))),1))*ROW(INDIRECT("1:"&amp;LEN(E585))),0),ROW(INDIRECT("1:"&amp;LEN(E585))))+1,1)*10^ROW(INDIRECT("1:"&amp;LEN(E585)))/10)</f>
        <v>589</v>
      </c>
      <c r="G585">
        <f t="shared" ca="1" si="42"/>
        <v>59</v>
      </c>
    </row>
    <row r="586" spans="1:7">
      <c r="A586" s="1" t="s">
        <v>577</v>
      </c>
      <c r="B586" cm="1">
        <f t="array" aca="1" ref="B586" ca="1">SUMPRODUCT(MID(0&amp;A586,LARGE(INDEX(ISNUMBER(--MID(A586,ROW(INDIRECT("1:"&amp;LEN(A586))),1))*ROW(INDIRECT("1:"&amp;LEN(A586))),0),ROW(INDIRECT("1:"&amp;LEN(A586))))+1,1)*10^ROW(INDIRECT("1:"&amp;LEN(A586)))/10)</f>
        <v>65</v>
      </c>
      <c r="C586">
        <f t="shared" ca="1" si="43"/>
        <v>65</v>
      </c>
      <c r="E586" t="str">
        <f t="shared" si="44"/>
        <v>65mpmptlg</v>
      </c>
      <c r="F586" cm="1">
        <f t="array" aca="1" ref="F586" ca="1">SUMPRODUCT(MID(0&amp;E586,LARGE(INDEX(ISNUMBER(--MID(E586,ROW(INDIRECT("1:"&amp;LEN(E586))),1))*ROW(INDIRECT("1:"&amp;LEN(E586))),0),ROW(INDIRECT("1:"&amp;LEN(E586))))+1,1)*10^ROW(INDIRECT("1:"&amp;LEN(E586)))/10)</f>
        <v>65</v>
      </c>
      <c r="G586">
        <f t="shared" ca="1" si="42"/>
        <v>65</v>
      </c>
    </row>
    <row r="587" spans="1:7">
      <c r="A587" s="1" t="s">
        <v>578</v>
      </c>
      <c r="B587" cm="1">
        <f t="array" aca="1" ref="B587" ca="1">SUMPRODUCT(MID(0&amp;A587,LARGE(INDEX(ISNUMBER(--MID(A587,ROW(INDIRECT("1:"&amp;LEN(A587))),1))*ROW(INDIRECT("1:"&amp;LEN(A587))),0),ROW(INDIRECT("1:"&amp;LEN(A587))))+1,1)*10^ROW(INDIRECT("1:"&amp;LEN(A587)))/10)</f>
        <v>288</v>
      </c>
      <c r="C587">
        <f t="shared" ca="1" si="43"/>
        <v>28</v>
      </c>
      <c r="E587" t="str">
        <f t="shared" si="44"/>
        <v>34xvmdkhlqd238xfphd8</v>
      </c>
      <c r="F587" cm="1">
        <f t="array" aca="1" ref="F587" ca="1">SUMPRODUCT(MID(0&amp;E587,LARGE(INDEX(ISNUMBER(--MID(E587,ROW(INDIRECT("1:"&amp;LEN(E587))),1))*ROW(INDIRECT("1:"&amp;LEN(E587))),0),ROW(INDIRECT("1:"&amp;LEN(E587))))+1,1)*10^ROW(INDIRECT("1:"&amp;LEN(E587)))/10)</f>
        <v>342388</v>
      </c>
      <c r="G587">
        <f t="shared" ca="1" si="42"/>
        <v>38</v>
      </c>
    </row>
    <row r="588" spans="1:7">
      <c r="A588" s="1" t="s">
        <v>579</v>
      </c>
      <c r="B588" cm="1">
        <f t="array" aca="1" ref="B588" ca="1">SUMPRODUCT(MID(0&amp;A588,LARGE(INDEX(ISNUMBER(--MID(A588,ROW(INDIRECT("1:"&amp;LEN(A588))),1))*ROW(INDIRECT("1:"&amp;LEN(A588))),0),ROW(INDIRECT("1:"&amp;LEN(A588))))+1,1)*10^ROW(INDIRECT("1:"&amp;LEN(A588)))/10)</f>
        <v>22</v>
      </c>
      <c r="C588">
        <f t="shared" ca="1" si="43"/>
        <v>22</v>
      </c>
      <c r="E588" t="str">
        <f t="shared" si="44"/>
        <v>rdp2223rgcfdntchfqbs7</v>
      </c>
      <c r="F588" cm="1">
        <f t="array" aca="1" ref="F588" ca="1">SUMPRODUCT(MID(0&amp;E588,LARGE(INDEX(ISNUMBER(--MID(E588,ROW(INDIRECT("1:"&amp;LEN(E588))),1))*ROW(INDIRECT("1:"&amp;LEN(E588))),0),ROW(INDIRECT("1:"&amp;LEN(E588))))+1,1)*10^ROW(INDIRECT("1:"&amp;LEN(E588)))/10)</f>
        <v>22237</v>
      </c>
      <c r="G588">
        <f t="shared" ca="1" si="42"/>
        <v>27</v>
      </c>
    </row>
    <row r="589" spans="1:7">
      <c r="A589" s="1" t="s">
        <v>580</v>
      </c>
      <c r="B589" cm="1">
        <f t="array" aca="1" ref="B589" ca="1">SUMPRODUCT(MID(0&amp;A589,LARGE(INDEX(ISNUMBER(--MID(A589,ROW(INDIRECT("1:"&amp;LEN(A589))),1))*ROW(INDIRECT("1:"&amp;LEN(A589))),0),ROW(INDIRECT("1:"&amp;LEN(A589))))+1,1)*10^ROW(INDIRECT("1:"&amp;LEN(A589)))/10)</f>
        <v>9819</v>
      </c>
      <c r="C589">
        <f t="shared" ca="1" si="43"/>
        <v>99</v>
      </c>
      <c r="E589" t="str">
        <f t="shared" si="44"/>
        <v>98jbmmhznxvrqkdx711m9</v>
      </c>
      <c r="F589" cm="1">
        <f t="array" aca="1" ref="F589" ca="1">SUMPRODUCT(MID(0&amp;E589,LARGE(INDEX(ISNUMBER(--MID(E589,ROW(INDIRECT("1:"&amp;LEN(E589))),1))*ROW(INDIRECT("1:"&amp;LEN(E589))),0),ROW(INDIRECT("1:"&amp;LEN(E589))))+1,1)*10^ROW(INDIRECT("1:"&amp;LEN(E589)))/10)</f>
        <v>987119</v>
      </c>
      <c r="G589">
        <f t="shared" ca="1" si="42"/>
        <v>99</v>
      </c>
    </row>
    <row r="590" spans="1:7">
      <c r="A590" s="1" t="s">
        <v>581</v>
      </c>
      <c r="B590" cm="1">
        <f t="array" aca="1" ref="B590" ca="1">SUMPRODUCT(MID(0&amp;A590,LARGE(INDEX(ISNUMBER(--MID(A590,ROW(INDIRECT("1:"&amp;LEN(A590))),1))*ROW(INDIRECT("1:"&amp;LEN(A590))),0),ROW(INDIRECT("1:"&amp;LEN(A590))))+1,1)*10^ROW(INDIRECT("1:"&amp;LEN(A590)))/10)</f>
        <v>139</v>
      </c>
      <c r="C590">
        <f t="shared" ca="1" si="43"/>
        <v>19</v>
      </c>
      <c r="E590" t="str">
        <f t="shared" si="44"/>
        <v>8212336jbjqgzx9</v>
      </c>
      <c r="F590" cm="1">
        <f t="array" aca="1" ref="F590" ca="1">SUMPRODUCT(MID(0&amp;E590,LARGE(INDEX(ISNUMBER(--MID(E590,ROW(INDIRECT("1:"&amp;LEN(E590))),1))*ROW(INDIRECT("1:"&amp;LEN(E590))),0),ROW(INDIRECT("1:"&amp;LEN(E590))))+1,1)*10^ROW(INDIRECT("1:"&amp;LEN(E590)))/10)</f>
        <v>82123369</v>
      </c>
      <c r="G590">
        <f t="shared" ca="1" si="42"/>
        <v>89</v>
      </c>
    </row>
    <row r="591" spans="1:7">
      <c r="A591" s="1" t="s">
        <v>582</v>
      </c>
      <c r="B591" cm="1">
        <f t="array" aca="1" ref="B591" ca="1">SUMPRODUCT(MID(0&amp;A591,LARGE(INDEX(ISNUMBER(--MID(A591,ROW(INDIRECT("1:"&amp;LEN(A591))),1))*ROW(INDIRECT("1:"&amp;LEN(A591))),0),ROW(INDIRECT("1:"&amp;LEN(A591))))+1,1)*10^ROW(INDIRECT("1:"&amp;LEN(A591)))/10)</f>
        <v>9</v>
      </c>
      <c r="C591">
        <f t="shared" ca="1" si="43"/>
        <v>99</v>
      </c>
      <c r="E591" t="str">
        <f t="shared" si="44"/>
        <v>9klnfhhx</v>
      </c>
      <c r="F591" cm="1">
        <f t="array" aca="1" ref="F591" ca="1">SUMPRODUCT(MID(0&amp;E591,LARGE(INDEX(ISNUMBER(--MID(E591,ROW(INDIRECT("1:"&amp;LEN(E591))),1))*ROW(INDIRECT("1:"&amp;LEN(E591))),0),ROW(INDIRECT("1:"&amp;LEN(E591))))+1,1)*10^ROW(INDIRECT("1:"&amp;LEN(E591)))/10)</f>
        <v>9</v>
      </c>
      <c r="G591">
        <f t="shared" ca="1" si="42"/>
        <v>99</v>
      </c>
    </row>
    <row r="592" spans="1:7">
      <c r="A592" s="1" t="s">
        <v>583</v>
      </c>
      <c r="B592" cm="1">
        <f t="array" aca="1" ref="B592" ca="1">SUMPRODUCT(MID(0&amp;A592,LARGE(INDEX(ISNUMBER(--MID(A592,ROW(INDIRECT("1:"&amp;LEN(A592))),1))*ROW(INDIRECT("1:"&amp;LEN(A592))),0),ROW(INDIRECT("1:"&amp;LEN(A592))))+1,1)*10^ROW(INDIRECT("1:"&amp;LEN(A592)))/10)</f>
        <v>77</v>
      </c>
      <c r="C592">
        <f t="shared" ca="1" si="43"/>
        <v>77</v>
      </c>
      <c r="E592" t="str">
        <f t="shared" si="44"/>
        <v>7375</v>
      </c>
      <c r="F592" cm="1">
        <f t="array" aca="1" ref="F592" ca="1">SUMPRODUCT(MID(0&amp;E592,LARGE(INDEX(ISNUMBER(--MID(E592,ROW(INDIRECT("1:"&amp;LEN(E592))),1))*ROW(INDIRECT("1:"&amp;LEN(E592))),0),ROW(INDIRECT("1:"&amp;LEN(E592))))+1,1)*10^ROW(INDIRECT("1:"&amp;LEN(E592)))/10)</f>
        <v>7375</v>
      </c>
      <c r="G592">
        <f t="shared" ca="1" si="42"/>
        <v>75</v>
      </c>
    </row>
    <row r="593" spans="1:7">
      <c r="A593" s="1" t="s">
        <v>584</v>
      </c>
      <c r="B593" cm="1">
        <f t="array" aca="1" ref="B593" ca="1">SUMPRODUCT(MID(0&amp;A593,LARGE(INDEX(ISNUMBER(--MID(A593,ROW(INDIRECT("1:"&amp;LEN(A593))),1))*ROW(INDIRECT("1:"&amp;LEN(A593))),0),ROW(INDIRECT("1:"&amp;LEN(A593))))+1,1)*10^ROW(INDIRECT("1:"&amp;LEN(A593)))/10)</f>
        <v>7</v>
      </c>
      <c r="C593">
        <f t="shared" ca="1" si="43"/>
        <v>77</v>
      </c>
      <c r="E593" t="str">
        <f t="shared" si="44"/>
        <v>jlvrcqflv597cnx</v>
      </c>
      <c r="F593" cm="1">
        <f t="array" aca="1" ref="F593" ca="1">SUMPRODUCT(MID(0&amp;E593,LARGE(INDEX(ISNUMBER(--MID(E593,ROW(INDIRECT("1:"&amp;LEN(E593))),1))*ROW(INDIRECT("1:"&amp;LEN(E593))),0),ROW(INDIRECT("1:"&amp;LEN(E593))))+1,1)*10^ROW(INDIRECT("1:"&amp;LEN(E593)))/10)</f>
        <v>597</v>
      </c>
      <c r="G593">
        <f t="shared" ca="1" si="42"/>
        <v>57</v>
      </c>
    </row>
    <row r="594" spans="1:7">
      <c r="A594" s="1" t="s">
        <v>585</v>
      </c>
      <c r="B594" cm="1">
        <f t="array" aca="1" ref="B594" ca="1">SUMPRODUCT(MID(0&amp;A594,LARGE(INDEX(ISNUMBER(--MID(A594,ROW(INDIRECT("1:"&amp;LEN(A594))),1))*ROW(INDIRECT("1:"&amp;LEN(A594))),0),ROW(INDIRECT("1:"&amp;LEN(A594))))+1,1)*10^ROW(INDIRECT("1:"&amp;LEN(A594)))/10)</f>
        <v>2</v>
      </c>
      <c r="C594">
        <f t="shared" ca="1" si="43"/>
        <v>22</v>
      </c>
      <c r="E594" t="str">
        <f t="shared" si="44"/>
        <v>4rr2ktmdqhst82t</v>
      </c>
      <c r="F594" cm="1">
        <f t="array" aca="1" ref="F594" ca="1">SUMPRODUCT(MID(0&amp;E594,LARGE(INDEX(ISNUMBER(--MID(E594,ROW(INDIRECT("1:"&amp;LEN(E594))),1))*ROW(INDIRECT("1:"&amp;LEN(E594))),0),ROW(INDIRECT("1:"&amp;LEN(E594))))+1,1)*10^ROW(INDIRECT("1:"&amp;LEN(E594)))/10)</f>
        <v>4282</v>
      </c>
      <c r="G594">
        <f t="shared" ca="1" si="42"/>
        <v>42</v>
      </c>
    </row>
    <row r="595" spans="1:7">
      <c r="A595" s="1" t="s">
        <v>586</v>
      </c>
      <c r="B595" cm="1">
        <f t="array" aca="1" ref="B595" ca="1">SUMPRODUCT(MID(0&amp;A595,LARGE(INDEX(ISNUMBER(--MID(A595,ROW(INDIRECT("1:"&amp;LEN(A595))),1))*ROW(INDIRECT("1:"&amp;LEN(A595))),0),ROW(INDIRECT("1:"&amp;LEN(A595))))+1,1)*10^ROW(INDIRECT("1:"&amp;LEN(A595)))/10)</f>
        <v>94</v>
      </c>
      <c r="C595">
        <f t="shared" ca="1" si="43"/>
        <v>94</v>
      </c>
      <c r="E595" t="str">
        <f t="shared" si="44"/>
        <v>bkjgtqxg95nrsktmkmxcfbg4</v>
      </c>
      <c r="F595" cm="1">
        <f t="array" aca="1" ref="F595" ca="1">SUMPRODUCT(MID(0&amp;E595,LARGE(INDEX(ISNUMBER(--MID(E595,ROW(INDIRECT("1:"&amp;LEN(E595))),1))*ROW(INDIRECT("1:"&amp;LEN(E595))),0),ROW(INDIRECT("1:"&amp;LEN(E595))))+1,1)*10^ROW(INDIRECT("1:"&amp;LEN(E595)))/10)</f>
        <v>954</v>
      </c>
      <c r="G595">
        <f t="shared" ca="1" si="42"/>
        <v>94</v>
      </c>
    </row>
    <row r="596" spans="1:7">
      <c r="A596" s="1" t="s">
        <v>587</v>
      </c>
      <c r="B596" cm="1">
        <f t="array" aca="1" ref="B596" ca="1">SUMPRODUCT(MID(0&amp;A596,LARGE(INDEX(ISNUMBER(--MID(A596,ROW(INDIRECT("1:"&amp;LEN(A596))),1))*ROW(INDIRECT("1:"&amp;LEN(A596))),0),ROW(INDIRECT("1:"&amp;LEN(A596))))+1,1)*10^ROW(INDIRECT("1:"&amp;LEN(A596)))/10)</f>
        <v>95</v>
      </c>
      <c r="C596">
        <f t="shared" ca="1" si="43"/>
        <v>95</v>
      </c>
      <c r="E596" t="str">
        <f t="shared" si="44"/>
        <v>8jj956</v>
      </c>
      <c r="F596" cm="1">
        <f t="array" aca="1" ref="F596" ca="1">SUMPRODUCT(MID(0&amp;E596,LARGE(INDEX(ISNUMBER(--MID(E596,ROW(INDIRECT("1:"&amp;LEN(E596))),1))*ROW(INDIRECT("1:"&amp;LEN(E596))),0),ROW(INDIRECT("1:"&amp;LEN(E596))))+1,1)*10^ROW(INDIRECT("1:"&amp;LEN(E596)))/10)</f>
        <v>8956</v>
      </c>
      <c r="G596">
        <f t="shared" ca="1" si="42"/>
        <v>86</v>
      </c>
    </row>
    <row r="597" spans="1:7">
      <c r="A597" s="1" t="s">
        <v>588</v>
      </c>
      <c r="B597" cm="1">
        <f t="array" aca="1" ref="B597" ca="1">SUMPRODUCT(MID(0&amp;A597,LARGE(INDEX(ISNUMBER(--MID(A597,ROW(INDIRECT("1:"&amp;LEN(A597))),1))*ROW(INDIRECT("1:"&amp;LEN(A597))),0),ROW(INDIRECT("1:"&amp;LEN(A597))))+1,1)*10^ROW(INDIRECT("1:"&amp;LEN(A597)))/10)</f>
        <v>6</v>
      </c>
      <c r="C597">
        <f t="shared" ca="1" si="43"/>
        <v>66</v>
      </c>
      <c r="E597" t="str">
        <f t="shared" si="44"/>
        <v>631bmpqrnqgdqlkkqc</v>
      </c>
      <c r="F597" cm="1">
        <f t="array" aca="1" ref="F597" ca="1">SUMPRODUCT(MID(0&amp;E597,LARGE(INDEX(ISNUMBER(--MID(E597,ROW(INDIRECT("1:"&amp;LEN(E597))),1))*ROW(INDIRECT("1:"&amp;LEN(E597))),0),ROW(INDIRECT("1:"&amp;LEN(E597))))+1,1)*10^ROW(INDIRECT("1:"&amp;LEN(E597)))/10)</f>
        <v>631</v>
      </c>
      <c r="G597">
        <f t="shared" ref="G597:G660" ca="1" si="45">VALUE(_xlfn.CONCAT(LEFT(F597,1),RIGHT(F597,1)))</f>
        <v>61</v>
      </c>
    </row>
    <row r="598" spans="1:7">
      <c r="A598" s="1" t="s">
        <v>589</v>
      </c>
      <c r="B598" cm="1">
        <f t="array" aca="1" ref="B598" ca="1">SUMPRODUCT(MID(0&amp;A598,LARGE(INDEX(ISNUMBER(--MID(A598,ROW(INDIRECT("1:"&amp;LEN(A598))),1))*ROW(INDIRECT("1:"&amp;LEN(A598))),0),ROW(INDIRECT("1:"&amp;LEN(A598))))+1,1)*10^ROW(INDIRECT("1:"&amp;LEN(A598)))/10)</f>
        <v>5</v>
      </c>
      <c r="C598">
        <f t="shared" ca="1" si="43"/>
        <v>55</v>
      </c>
      <c r="E598" t="str">
        <f t="shared" si="44"/>
        <v>75bbzlsnvjchbjgxh</v>
      </c>
      <c r="F598" cm="1">
        <f t="array" aca="1" ref="F598" ca="1">SUMPRODUCT(MID(0&amp;E598,LARGE(INDEX(ISNUMBER(--MID(E598,ROW(INDIRECT("1:"&amp;LEN(E598))),1))*ROW(INDIRECT("1:"&amp;LEN(E598))),0),ROW(INDIRECT("1:"&amp;LEN(E598))))+1,1)*10^ROW(INDIRECT("1:"&amp;LEN(E598)))/10)</f>
        <v>75</v>
      </c>
      <c r="G598">
        <f t="shared" ca="1" si="45"/>
        <v>75</v>
      </c>
    </row>
    <row r="599" spans="1:7">
      <c r="A599" s="1" t="s">
        <v>590</v>
      </c>
      <c r="B599" cm="1">
        <f t="array" aca="1" ref="B599" ca="1">SUMPRODUCT(MID(0&amp;A599,LARGE(INDEX(ISNUMBER(--MID(A599,ROW(INDIRECT("1:"&amp;LEN(A599))),1))*ROW(INDIRECT("1:"&amp;LEN(A599))),0),ROW(INDIRECT("1:"&amp;LEN(A599))))+1,1)*10^ROW(INDIRECT("1:"&amp;LEN(A599)))/10)</f>
        <v>19</v>
      </c>
      <c r="C599">
        <f t="shared" ca="1" si="43"/>
        <v>19</v>
      </c>
      <c r="E599" t="str">
        <f t="shared" si="44"/>
        <v>lbsptf1349</v>
      </c>
      <c r="F599" cm="1">
        <f t="array" aca="1" ref="F599" ca="1">SUMPRODUCT(MID(0&amp;E599,LARGE(INDEX(ISNUMBER(--MID(E599,ROW(INDIRECT("1:"&amp;LEN(E599))),1))*ROW(INDIRECT("1:"&amp;LEN(E599))),0),ROW(INDIRECT("1:"&amp;LEN(E599))))+1,1)*10^ROW(INDIRECT("1:"&amp;LEN(E599)))/10)</f>
        <v>1349</v>
      </c>
      <c r="G599">
        <f t="shared" ca="1" si="45"/>
        <v>19</v>
      </c>
    </row>
    <row r="600" spans="1:7">
      <c r="A600" s="1" t="s">
        <v>591</v>
      </c>
      <c r="B600" cm="1">
        <f t="array" aca="1" ref="B600" ca="1">SUMPRODUCT(MID(0&amp;A600,LARGE(INDEX(ISNUMBER(--MID(A600,ROW(INDIRECT("1:"&amp;LEN(A600))),1))*ROW(INDIRECT("1:"&amp;LEN(A600))),0),ROW(INDIRECT("1:"&amp;LEN(A600))))+1,1)*10^ROW(INDIRECT("1:"&amp;LEN(A600)))/10)</f>
        <v>374</v>
      </c>
      <c r="C600">
        <f t="shared" ca="1" si="43"/>
        <v>34</v>
      </c>
      <c r="E600" t="str">
        <f t="shared" si="44"/>
        <v>3738cgfxd1bhkrdn54</v>
      </c>
      <c r="F600" cm="1">
        <f t="array" aca="1" ref="F600" ca="1">SUMPRODUCT(MID(0&amp;E600,LARGE(INDEX(ISNUMBER(--MID(E600,ROW(INDIRECT("1:"&amp;LEN(E600))),1))*ROW(INDIRECT("1:"&amp;LEN(E600))),0),ROW(INDIRECT("1:"&amp;LEN(E600))))+1,1)*10^ROW(INDIRECT("1:"&amp;LEN(E600)))/10)</f>
        <v>3738154</v>
      </c>
      <c r="G600">
        <f t="shared" ca="1" si="45"/>
        <v>34</v>
      </c>
    </row>
    <row r="601" spans="1:7">
      <c r="A601" s="1">
        <v>379263</v>
      </c>
      <c r="B601" cm="1">
        <f t="array" aca="1" ref="B601" ca="1">SUMPRODUCT(MID(0&amp;A601,LARGE(INDEX(ISNUMBER(--MID(A601,ROW(INDIRECT("1:"&amp;LEN(A601))),1))*ROW(INDIRECT("1:"&amp;LEN(A601))),0),ROW(INDIRECT("1:"&amp;LEN(A601))))+1,1)*10^ROW(INDIRECT("1:"&amp;LEN(A601)))/10)</f>
        <v>379263</v>
      </c>
      <c r="C601">
        <f t="shared" ca="1" si="43"/>
        <v>33</v>
      </c>
      <c r="E601" t="str">
        <f t="shared" si="44"/>
        <v>379263</v>
      </c>
      <c r="F601" cm="1">
        <f t="array" aca="1" ref="F601" ca="1">SUMPRODUCT(MID(0&amp;E601,LARGE(INDEX(ISNUMBER(--MID(E601,ROW(INDIRECT("1:"&amp;LEN(E601))),1))*ROW(INDIRECT("1:"&amp;LEN(E601))),0),ROW(INDIRECT("1:"&amp;LEN(E601))))+1,1)*10^ROW(INDIRECT("1:"&amp;LEN(E601)))/10)</f>
        <v>379263</v>
      </c>
      <c r="G601">
        <f t="shared" ca="1" si="45"/>
        <v>33</v>
      </c>
    </row>
    <row r="602" spans="1:7">
      <c r="A602" s="1" t="s">
        <v>592</v>
      </c>
      <c r="B602" cm="1">
        <f t="array" aca="1" ref="B602" ca="1">SUMPRODUCT(MID(0&amp;A602,LARGE(INDEX(ISNUMBER(--MID(A602,ROW(INDIRECT("1:"&amp;LEN(A602))),1))*ROW(INDIRECT("1:"&amp;LEN(A602))),0),ROW(INDIRECT("1:"&amp;LEN(A602))))+1,1)*10^ROW(INDIRECT("1:"&amp;LEN(A602)))/10)</f>
        <v>24</v>
      </c>
      <c r="C602">
        <f t="shared" ca="1" si="43"/>
        <v>24</v>
      </c>
      <c r="E602" t="str">
        <f t="shared" si="44"/>
        <v>24vmbb</v>
      </c>
      <c r="F602" cm="1">
        <f t="array" aca="1" ref="F602" ca="1">SUMPRODUCT(MID(0&amp;E602,LARGE(INDEX(ISNUMBER(--MID(E602,ROW(INDIRECT("1:"&amp;LEN(E602))),1))*ROW(INDIRECT("1:"&amp;LEN(E602))),0),ROW(INDIRECT("1:"&amp;LEN(E602))))+1,1)*10^ROW(INDIRECT("1:"&amp;LEN(E602)))/10)</f>
        <v>24</v>
      </c>
      <c r="G602">
        <f t="shared" ca="1" si="45"/>
        <v>24</v>
      </c>
    </row>
    <row r="603" spans="1:7">
      <c r="A603" s="1" t="s">
        <v>593</v>
      </c>
      <c r="B603" cm="1">
        <f t="array" aca="1" ref="B603" ca="1">SUMPRODUCT(MID(0&amp;A603,LARGE(INDEX(ISNUMBER(--MID(A603,ROW(INDIRECT("1:"&amp;LEN(A603))),1))*ROW(INDIRECT("1:"&amp;LEN(A603))),0),ROW(INDIRECT("1:"&amp;LEN(A603))))+1,1)*10^ROW(INDIRECT("1:"&amp;LEN(A603)))/10)</f>
        <v>9</v>
      </c>
      <c r="C603">
        <f t="shared" ca="1" si="43"/>
        <v>99</v>
      </c>
      <c r="E603" t="str">
        <f t="shared" si="44"/>
        <v>9v</v>
      </c>
      <c r="F603" cm="1">
        <f t="array" aca="1" ref="F603" ca="1">SUMPRODUCT(MID(0&amp;E603,LARGE(INDEX(ISNUMBER(--MID(E603,ROW(INDIRECT("1:"&amp;LEN(E603))),1))*ROW(INDIRECT("1:"&amp;LEN(E603))),0),ROW(INDIRECT("1:"&amp;LEN(E603))))+1,1)*10^ROW(INDIRECT("1:"&amp;LEN(E603)))/10)</f>
        <v>9</v>
      </c>
      <c r="G603">
        <f t="shared" ca="1" si="45"/>
        <v>99</v>
      </c>
    </row>
    <row r="604" spans="1:7">
      <c r="A604" s="1" t="s">
        <v>594</v>
      </c>
      <c r="B604" cm="1">
        <f t="array" aca="1" ref="B604" ca="1">SUMPRODUCT(MID(0&amp;A604,LARGE(INDEX(ISNUMBER(--MID(A604,ROW(INDIRECT("1:"&amp;LEN(A604))),1))*ROW(INDIRECT("1:"&amp;LEN(A604))),0),ROW(INDIRECT("1:"&amp;LEN(A604))))+1,1)*10^ROW(INDIRECT("1:"&amp;LEN(A604)))/10)</f>
        <v>115</v>
      </c>
      <c r="C604">
        <f t="shared" ca="1" si="43"/>
        <v>15</v>
      </c>
      <c r="E604" t="str">
        <f t="shared" si="44"/>
        <v>1715</v>
      </c>
      <c r="F604" cm="1">
        <f t="array" aca="1" ref="F604" ca="1">SUMPRODUCT(MID(0&amp;E604,LARGE(INDEX(ISNUMBER(--MID(E604,ROW(INDIRECT("1:"&amp;LEN(E604))),1))*ROW(INDIRECT("1:"&amp;LEN(E604))),0),ROW(INDIRECT("1:"&amp;LEN(E604))))+1,1)*10^ROW(INDIRECT("1:"&amp;LEN(E604)))/10)</f>
        <v>1715</v>
      </c>
      <c r="G604">
        <f t="shared" ca="1" si="45"/>
        <v>15</v>
      </c>
    </row>
    <row r="605" spans="1:7">
      <c r="A605" s="1" t="s">
        <v>595</v>
      </c>
      <c r="B605" cm="1">
        <f t="array" aca="1" ref="B605" ca="1">SUMPRODUCT(MID(0&amp;A605,LARGE(INDEX(ISNUMBER(--MID(A605,ROW(INDIRECT("1:"&amp;LEN(A605))),1))*ROW(INDIRECT("1:"&amp;LEN(A605))),0),ROW(INDIRECT("1:"&amp;LEN(A605))))+1,1)*10^ROW(INDIRECT("1:"&amp;LEN(A605)))/10)</f>
        <v>364</v>
      </c>
      <c r="C605">
        <f t="shared" ca="1" si="43"/>
        <v>34</v>
      </c>
      <c r="E605" t="str">
        <f t="shared" si="44"/>
        <v>slxp633864jlrnkmkrqr</v>
      </c>
      <c r="F605" cm="1">
        <f t="array" aca="1" ref="F605" ca="1">SUMPRODUCT(MID(0&amp;E605,LARGE(INDEX(ISNUMBER(--MID(E605,ROW(INDIRECT("1:"&amp;LEN(E605))),1))*ROW(INDIRECT("1:"&amp;LEN(E605))),0),ROW(INDIRECT("1:"&amp;LEN(E605))))+1,1)*10^ROW(INDIRECT("1:"&amp;LEN(E605)))/10)</f>
        <v>633864</v>
      </c>
      <c r="G605">
        <f t="shared" ca="1" si="45"/>
        <v>64</v>
      </c>
    </row>
    <row r="606" spans="1:7">
      <c r="A606" s="1" t="s">
        <v>596</v>
      </c>
      <c r="B606" cm="1">
        <f t="array" aca="1" ref="B606" ca="1">SUMPRODUCT(MID(0&amp;A606,LARGE(INDEX(ISNUMBER(--MID(A606,ROW(INDIRECT("1:"&amp;LEN(A606))),1))*ROW(INDIRECT("1:"&amp;LEN(A606))),0),ROW(INDIRECT("1:"&amp;LEN(A606))))+1,1)*10^ROW(INDIRECT("1:"&amp;LEN(A606)))/10)</f>
        <v>24</v>
      </c>
      <c r="C606">
        <f t="shared" ca="1" si="43"/>
        <v>24</v>
      </c>
      <c r="E606" t="str">
        <f t="shared" si="44"/>
        <v>9djlvkxqh24</v>
      </c>
      <c r="F606" cm="1">
        <f t="array" aca="1" ref="F606" ca="1">SUMPRODUCT(MID(0&amp;E606,LARGE(INDEX(ISNUMBER(--MID(E606,ROW(INDIRECT("1:"&amp;LEN(E606))),1))*ROW(INDIRECT("1:"&amp;LEN(E606))),0),ROW(INDIRECT("1:"&amp;LEN(E606))))+1,1)*10^ROW(INDIRECT("1:"&amp;LEN(E606)))/10)</f>
        <v>924</v>
      </c>
      <c r="G606">
        <f t="shared" ca="1" si="45"/>
        <v>94</v>
      </c>
    </row>
    <row r="607" spans="1:7">
      <c r="A607" s="1" t="s">
        <v>597</v>
      </c>
      <c r="B607" cm="1">
        <f t="array" aca="1" ref="B607" ca="1">SUMPRODUCT(MID(0&amp;A607,LARGE(INDEX(ISNUMBER(--MID(A607,ROW(INDIRECT("1:"&amp;LEN(A607))),1))*ROW(INDIRECT("1:"&amp;LEN(A607))),0),ROW(INDIRECT("1:"&amp;LEN(A607))))+1,1)*10^ROW(INDIRECT("1:"&amp;LEN(A607)))/10)</f>
        <v>7</v>
      </c>
      <c r="C607">
        <f t="shared" ca="1" si="43"/>
        <v>77</v>
      </c>
      <c r="E607" t="str">
        <f t="shared" si="44"/>
        <v>sn8psst8pdfzqjcjgsm771</v>
      </c>
      <c r="F607" cm="1">
        <f t="array" aca="1" ref="F607" ca="1">SUMPRODUCT(MID(0&amp;E607,LARGE(INDEX(ISNUMBER(--MID(E607,ROW(INDIRECT("1:"&amp;LEN(E607))),1))*ROW(INDIRECT("1:"&amp;LEN(E607))),0),ROW(INDIRECT("1:"&amp;LEN(E607))))+1,1)*10^ROW(INDIRECT("1:"&amp;LEN(E607)))/10)</f>
        <v>88771</v>
      </c>
      <c r="G607">
        <f t="shared" ca="1" si="45"/>
        <v>81</v>
      </c>
    </row>
    <row r="608" spans="1:7">
      <c r="A608" s="1" t="s">
        <v>598</v>
      </c>
      <c r="B608" cm="1">
        <f t="array" aca="1" ref="B608" ca="1">SUMPRODUCT(MID(0&amp;A608,LARGE(INDEX(ISNUMBER(--MID(A608,ROW(INDIRECT("1:"&amp;LEN(A608))),1))*ROW(INDIRECT("1:"&amp;LEN(A608))),0),ROW(INDIRECT("1:"&amp;LEN(A608))))+1,1)*10^ROW(INDIRECT("1:"&amp;LEN(A608)))/10)</f>
        <v>6</v>
      </c>
      <c r="C608">
        <f t="shared" ca="1" si="43"/>
        <v>66</v>
      </c>
      <c r="E608" t="str">
        <f t="shared" si="44"/>
        <v>79hf6bxjtfn2</v>
      </c>
      <c r="F608" cm="1">
        <f t="array" aca="1" ref="F608" ca="1">SUMPRODUCT(MID(0&amp;E608,LARGE(INDEX(ISNUMBER(--MID(E608,ROW(INDIRECT("1:"&amp;LEN(E608))),1))*ROW(INDIRECT("1:"&amp;LEN(E608))),0),ROW(INDIRECT("1:"&amp;LEN(E608))))+1,1)*10^ROW(INDIRECT("1:"&amp;LEN(E608)))/10)</f>
        <v>7962</v>
      </c>
      <c r="G608">
        <f t="shared" ca="1" si="45"/>
        <v>72</v>
      </c>
    </row>
    <row r="609" spans="1:7">
      <c r="A609" s="1" t="s">
        <v>599</v>
      </c>
      <c r="B609" cm="1">
        <f t="array" aca="1" ref="B609" ca="1">SUMPRODUCT(MID(0&amp;A609,LARGE(INDEX(ISNUMBER(--MID(A609,ROW(INDIRECT("1:"&amp;LEN(A609))),1))*ROW(INDIRECT("1:"&amp;LEN(A609))),0),ROW(INDIRECT("1:"&amp;LEN(A609))))+1,1)*10^ROW(INDIRECT("1:"&amp;LEN(A609)))/10)</f>
        <v>24</v>
      </c>
      <c r="C609">
        <f t="shared" ca="1" si="43"/>
        <v>24</v>
      </c>
      <c r="E609" t="str">
        <f t="shared" si="44"/>
        <v>42cknjgdkbqdvl4</v>
      </c>
      <c r="F609" cm="1">
        <f t="array" aca="1" ref="F609" ca="1">SUMPRODUCT(MID(0&amp;E609,LARGE(INDEX(ISNUMBER(--MID(E609,ROW(INDIRECT("1:"&amp;LEN(E609))),1))*ROW(INDIRECT("1:"&amp;LEN(E609))),0),ROW(INDIRECT("1:"&amp;LEN(E609))))+1,1)*10^ROW(INDIRECT("1:"&amp;LEN(E609)))/10)</f>
        <v>424</v>
      </c>
      <c r="G609">
        <f t="shared" ca="1" si="45"/>
        <v>44</v>
      </c>
    </row>
    <row r="610" spans="1:7">
      <c r="A610" s="1" t="s">
        <v>600</v>
      </c>
      <c r="B610" cm="1">
        <f t="array" aca="1" ref="B610" ca="1">SUMPRODUCT(MID(0&amp;A610,LARGE(INDEX(ISNUMBER(--MID(A610,ROW(INDIRECT("1:"&amp;LEN(A610))),1))*ROW(INDIRECT("1:"&amp;LEN(A610))),0),ROW(INDIRECT("1:"&amp;LEN(A610))))+1,1)*10^ROW(INDIRECT("1:"&amp;LEN(A610)))/10)</f>
        <v>42</v>
      </c>
      <c r="C610">
        <f t="shared" ca="1" si="43"/>
        <v>42</v>
      </c>
      <c r="E610" t="str">
        <f t="shared" si="44"/>
        <v>qxrzdhsjjkmtggt42</v>
      </c>
      <c r="F610" cm="1">
        <f t="array" aca="1" ref="F610" ca="1">SUMPRODUCT(MID(0&amp;E610,LARGE(INDEX(ISNUMBER(--MID(E610,ROW(INDIRECT("1:"&amp;LEN(E610))),1))*ROW(INDIRECT("1:"&amp;LEN(E610))),0),ROW(INDIRECT("1:"&amp;LEN(E610))))+1,1)*10^ROW(INDIRECT("1:"&amp;LEN(E610)))/10)</f>
        <v>42</v>
      </c>
      <c r="G610">
        <f t="shared" ca="1" si="45"/>
        <v>42</v>
      </c>
    </row>
    <row r="611" spans="1:7">
      <c r="A611" s="1" t="s">
        <v>601</v>
      </c>
      <c r="B611" cm="1">
        <f t="array" aca="1" ref="B611" ca="1">SUMPRODUCT(MID(0&amp;A611,LARGE(INDEX(ISNUMBER(--MID(A611,ROW(INDIRECT("1:"&amp;LEN(A611))),1))*ROW(INDIRECT("1:"&amp;LEN(A611))),0),ROW(INDIRECT("1:"&amp;LEN(A611))))+1,1)*10^ROW(INDIRECT("1:"&amp;LEN(A611)))/10)</f>
        <v>32</v>
      </c>
      <c r="C611">
        <f t="shared" ca="1" si="43"/>
        <v>32</v>
      </c>
      <c r="E611" t="str">
        <f t="shared" si="44"/>
        <v>tgsjddrgtk3fzlvgr63212</v>
      </c>
      <c r="F611" cm="1">
        <f t="array" aca="1" ref="F611" ca="1">SUMPRODUCT(MID(0&amp;E611,LARGE(INDEX(ISNUMBER(--MID(E611,ROW(INDIRECT("1:"&amp;LEN(E611))),1))*ROW(INDIRECT("1:"&amp;LEN(E611))),0),ROW(INDIRECT("1:"&amp;LEN(E611))))+1,1)*10^ROW(INDIRECT("1:"&amp;LEN(E611)))/10)</f>
        <v>363212</v>
      </c>
      <c r="G611">
        <f t="shared" ca="1" si="45"/>
        <v>32</v>
      </c>
    </row>
    <row r="612" spans="1:7">
      <c r="A612" s="1" t="s">
        <v>602</v>
      </c>
      <c r="B612" cm="1">
        <f t="array" aca="1" ref="B612" ca="1">SUMPRODUCT(MID(0&amp;A612,LARGE(INDEX(ISNUMBER(--MID(A612,ROW(INDIRECT("1:"&amp;LEN(A612))),1))*ROW(INDIRECT("1:"&amp;LEN(A612))),0),ROW(INDIRECT("1:"&amp;LEN(A612))))+1,1)*10^ROW(INDIRECT("1:"&amp;LEN(A612)))/10)</f>
        <v>3973</v>
      </c>
      <c r="C612">
        <f t="shared" ca="1" si="43"/>
        <v>33</v>
      </c>
      <c r="E612" t="str">
        <f t="shared" si="44"/>
        <v>3zldx1nrghfnhhmptbpgcl973</v>
      </c>
      <c r="F612" cm="1">
        <f t="array" aca="1" ref="F612" ca="1">SUMPRODUCT(MID(0&amp;E612,LARGE(INDEX(ISNUMBER(--MID(E612,ROW(INDIRECT("1:"&amp;LEN(E612))),1))*ROW(INDIRECT("1:"&amp;LEN(E612))),0),ROW(INDIRECT("1:"&amp;LEN(E612))))+1,1)*10^ROW(INDIRECT("1:"&amp;LEN(E612)))/10)</f>
        <v>31973</v>
      </c>
      <c r="G612">
        <f t="shared" ca="1" si="45"/>
        <v>33</v>
      </c>
    </row>
    <row r="613" spans="1:7">
      <c r="A613" s="1" t="s">
        <v>603</v>
      </c>
      <c r="B613" cm="1">
        <f t="array" aca="1" ref="B613" ca="1">SUMPRODUCT(MID(0&amp;A613,LARGE(INDEX(ISNUMBER(--MID(A613,ROW(INDIRECT("1:"&amp;LEN(A613))),1))*ROW(INDIRECT("1:"&amp;LEN(A613))),0),ROW(INDIRECT("1:"&amp;LEN(A613))))+1,1)*10^ROW(INDIRECT("1:"&amp;LEN(A613)))/10)</f>
        <v>84</v>
      </c>
      <c r="C613">
        <f t="shared" ca="1" si="43"/>
        <v>84</v>
      </c>
      <c r="E613" t="str">
        <f t="shared" si="44"/>
        <v>8ckzrgrzb146dspx2</v>
      </c>
      <c r="F613" cm="1">
        <f t="array" aca="1" ref="F613" ca="1">SUMPRODUCT(MID(0&amp;E613,LARGE(INDEX(ISNUMBER(--MID(E613,ROW(INDIRECT("1:"&amp;LEN(E613))),1))*ROW(INDIRECT("1:"&amp;LEN(E613))),0),ROW(INDIRECT("1:"&amp;LEN(E613))))+1,1)*10^ROW(INDIRECT("1:"&amp;LEN(E613)))/10)</f>
        <v>81462</v>
      </c>
      <c r="G613">
        <f t="shared" ca="1" si="45"/>
        <v>82</v>
      </c>
    </row>
    <row r="614" spans="1:7">
      <c r="A614" s="1" t="s">
        <v>604</v>
      </c>
      <c r="B614" cm="1">
        <f t="array" aca="1" ref="B614" ca="1">SUMPRODUCT(MID(0&amp;A614,LARGE(INDEX(ISNUMBER(--MID(A614,ROW(INDIRECT("1:"&amp;LEN(A614))),1))*ROW(INDIRECT("1:"&amp;LEN(A614))),0),ROW(INDIRECT("1:"&amp;LEN(A614))))+1,1)*10^ROW(INDIRECT("1:"&amp;LEN(A614)))/10)</f>
        <v>1</v>
      </c>
      <c r="C614">
        <f t="shared" ca="1" si="43"/>
        <v>11</v>
      </c>
      <c r="E614" t="str">
        <f t="shared" si="44"/>
        <v>xvxzprh1mbpspkrv</v>
      </c>
      <c r="F614" cm="1">
        <f t="array" aca="1" ref="F614" ca="1">SUMPRODUCT(MID(0&amp;E614,LARGE(INDEX(ISNUMBER(--MID(E614,ROW(INDIRECT("1:"&amp;LEN(E614))),1))*ROW(INDIRECT("1:"&amp;LEN(E614))),0),ROW(INDIRECT("1:"&amp;LEN(E614))))+1,1)*10^ROW(INDIRECT("1:"&amp;LEN(E614)))/10)</f>
        <v>1</v>
      </c>
      <c r="G614">
        <f t="shared" ca="1" si="45"/>
        <v>11</v>
      </c>
    </row>
    <row r="615" spans="1:7">
      <c r="A615" s="1" t="s">
        <v>605</v>
      </c>
      <c r="B615" cm="1">
        <f t="array" aca="1" ref="B615" ca="1">SUMPRODUCT(MID(0&amp;A615,LARGE(INDEX(ISNUMBER(--MID(A615,ROW(INDIRECT("1:"&amp;LEN(A615))),1))*ROW(INDIRECT("1:"&amp;LEN(A615))),0),ROW(INDIRECT("1:"&amp;LEN(A615))))+1,1)*10^ROW(INDIRECT("1:"&amp;LEN(A615)))/10)</f>
        <v>63</v>
      </c>
      <c r="C615">
        <f t="shared" ca="1" si="43"/>
        <v>63</v>
      </c>
      <c r="E615" t="str">
        <f t="shared" si="44"/>
        <v>lgchfzs663k63khvhldq</v>
      </c>
      <c r="F615" cm="1">
        <f t="array" aca="1" ref="F615" ca="1">SUMPRODUCT(MID(0&amp;E615,LARGE(INDEX(ISNUMBER(--MID(E615,ROW(INDIRECT("1:"&amp;LEN(E615))),1))*ROW(INDIRECT("1:"&amp;LEN(E615))),0),ROW(INDIRECT("1:"&amp;LEN(E615))))+1,1)*10^ROW(INDIRECT("1:"&amp;LEN(E615)))/10)</f>
        <v>66363</v>
      </c>
      <c r="G615">
        <f t="shared" ca="1" si="45"/>
        <v>63</v>
      </c>
    </row>
    <row r="616" spans="1:7">
      <c r="A616" s="1" t="s">
        <v>606</v>
      </c>
      <c r="B616" cm="1">
        <f t="array" aca="1" ref="B616" ca="1">SUMPRODUCT(MID(0&amp;A616,LARGE(INDEX(ISNUMBER(--MID(A616,ROW(INDIRECT("1:"&amp;LEN(A616))),1))*ROW(INDIRECT("1:"&amp;LEN(A616))),0),ROW(INDIRECT("1:"&amp;LEN(A616))))+1,1)*10^ROW(INDIRECT("1:"&amp;LEN(A616)))/10)</f>
        <v>27</v>
      </c>
      <c r="C616">
        <f t="shared" ca="1" si="43"/>
        <v>27</v>
      </c>
      <c r="E616" t="str">
        <f t="shared" si="44"/>
        <v>6142mxslvpdhk7</v>
      </c>
      <c r="F616" cm="1">
        <f t="array" aca="1" ref="F616" ca="1">SUMPRODUCT(MID(0&amp;E616,LARGE(INDEX(ISNUMBER(--MID(E616,ROW(INDIRECT("1:"&amp;LEN(E616))),1))*ROW(INDIRECT("1:"&amp;LEN(E616))),0),ROW(INDIRECT("1:"&amp;LEN(E616))))+1,1)*10^ROW(INDIRECT("1:"&amp;LEN(E616)))/10)</f>
        <v>61427</v>
      </c>
      <c r="G616">
        <f t="shared" ca="1" si="45"/>
        <v>67</v>
      </c>
    </row>
    <row r="617" spans="1:7">
      <c r="A617" s="1" t="s">
        <v>607</v>
      </c>
      <c r="B617" cm="1">
        <f t="array" aca="1" ref="B617" ca="1">SUMPRODUCT(MID(0&amp;A617,LARGE(INDEX(ISNUMBER(--MID(A617,ROW(INDIRECT("1:"&amp;LEN(A617))),1))*ROW(INDIRECT("1:"&amp;LEN(A617))),0),ROW(INDIRECT("1:"&amp;LEN(A617))))+1,1)*10^ROW(INDIRECT("1:"&amp;LEN(A617)))/10)</f>
        <v>6</v>
      </c>
      <c r="C617">
        <f t="shared" ca="1" si="43"/>
        <v>66</v>
      </c>
      <c r="E617" t="str">
        <f t="shared" si="44"/>
        <v>666bghxppnztx5</v>
      </c>
      <c r="F617" cm="1">
        <f t="array" aca="1" ref="F617" ca="1">SUMPRODUCT(MID(0&amp;E617,LARGE(INDEX(ISNUMBER(--MID(E617,ROW(INDIRECT("1:"&amp;LEN(E617))),1))*ROW(INDIRECT("1:"&amp;LEN(E617))),0),ROW(INDIRECT("1:"&amp;LEN(E617))))+1,1)*10^ROW(INDIRECT("1:"&amp;LEN(E617)))/10)</f>
        <v>6665</v>
      </c>
      <c r="G617">
        <f t="shared" ca="1" si="45"/>
        <v>65</v>
      </c>
    </row>
    <row r="618" spans="1:7">
      <c r="A618" s="1" t="s">
        <v>608</v>
      </c>
      <c r="B618" cm="1">
        <f t="array" aca="1" ref="B618" ca="1">SUMPRODUCT(MID(0&amp;A618,LARGE(INDEX(ISNUMBER(--MID(A618,ROW(INDIRECT("1:"&amp;LEN(A618))),1))*ROW(INDIRECT("1:"&amp;LEN(A618))),0),ROW(INDIRECT("1:"&amp;LEN(A618))))+1,1)*10^ROW(INDIRECT("1:"&amp;LEN(A618)))/10)</f>
        <v>57</v>
      </c>
      <c r="C618">
        <f t="shared" ca="1" si="43"/>
        <v>57</v>
      </c>
      <c r="E618" t="str">
        <f t="shared" si="44"/>
        <v>jpdbb8577</v>
      </c>
      <c r="F618" cm="1">
        <f t="array" aca="1" ref="F618" ca="1">SUMPRODUCT(MID(0&amp;E618,LARGE(INDEX(ISNUMBER(--MID(E618,ROW(INDIRECT("1:"&amp;LEN(E618))),1))*ROW(INDIRECT("1:"&amp;LEN(E618))),0),ROW(INDIRECT("1:"&amp;LEN(E618))))+1,1)*10^ROW(INDIRECT("1:"&amp;LEN(E618)))/10)</f>
        <v>8577</v>
      </c>
      <c r="G618">
        <f t="shared" ca="1" si="45"/>
        <v>87</v>
      </c>
    </row>
    <row r="619" spans="1:7">
      <c r="A619" s="1" t="s">
        <v>609</v>
      </c>
      <c r="B619" cm="1">
        <f t="array" aca="1" ref="B619" ca="1">SUMPRODUCT(MID(0&amp;A619,LARGE(INDEX(ISNUMBER(--MID(A619,ROW(INDIRECT("1:"&amp;LEN(A619))),1))*ROW(INDIRECT("1:"&amp;LEN(A619))),0),ROW(INDIRECT("1:"&amp;LEN(A619))))+1,1)*10^ROW(INDIRECT("1:"&amp;LEN(A619)))/10)</f>
        <v>261</v>
      </c>
      <c r="C619">
        <f t="shared" ca="1" si="43"/>
        <v>21</v>
      </c>
      <c r="E619" t="str">
        <f t="shared" si="44"/>
        <v>21361jtnjjcq</v>
      </c>
      <c r="F619" cm="1">
        <f t="array" aca="1" ref="F619" ca="1">SUMPRODUCT(MID(0&amp;E619,LARGE(INDEX(ISNUMBER(--MID(E619,ROW(INDIRECT("1:"&amp;LEN(E619))),1))*ROW(INDIRECT("1:"&amp;LEN(E619))),0),ROW(INDIRECT("1:"&amp;LEN(E619))))+1,1)*10^ROW(INDIRECT("1:"&amp;LEN(E619)))/10)</f>
        <v>21361</v>
      </c>
      <c r="G619">
        <f t="shared" ca="1" si="45"/>
        <v>21</v>
      </c>
    </row>
    <row r="620" spans="1:7">
      <c r="A620" s="1" t="s">
        <v>610</v>
      </c>
      <c r="B620" cm="1">
        <f t="array" aca="1" ref="B620" ca="1">SUMPRODUCT(MID(0&amp;A620,LARGE(INDEX(ISNUMBER(--MID(A620,ROW(INDIRECT("1:"&amp;LEN(A620))),1))*ROW(INDIRECT("1:"&amp;LEN(A620))),0),ROW(INDIRECT("1:"&amp;LEN(A620))))+1,1)*10^ROW(INDIRECT("1:"&amp;LEN(A620)))/10)</f>
        <v>63</v>
      </c>
      <c r="C620">
        <f t="shared" ca="1" si="43"/>
        <v>63</v>
      </c>
      <c r="E620" t="str">
        <f t="shared" si="44"/>
        <v>63lfsznprjddqp4crk3</v>
      </c>
      <c r="F620" cm="1">
        <f t="array" aca="1" ref="F620" ca="1">SUMPRODUCT(MID(0&amp;E620,LARGE(INDEX(ISNUMBER(--MID(E620,ROW(INDIRECT("1:"&amp;LEN(E620))),1))*ROW(INDIRECT("1:"&amp;LEN(E620))),0),ROW(INDIRECT("1:"&amp;LEN(E620))))+1,1)*10^ROW(INDIRECT("1:"&amp;LEN(E620)))/10)</f>
        <v>6343</v>
      </c>
      <c r="G620">
        <f t="shared" ca="1" si="45"/>
        <v>63</v>
      </c>
    </row>
    <row r="621" spans="1:7">
      <c r="A621" s="1" t="s">
        <v>611</v>
      </c>
      <c r="B621" cm="1">
        <f t="array" aca="1" ref="B621" ca="1">SUMPRODUCT(MID(0&amp;A621,LARGE(INDEX(ISNUMBER(--MID(A621,ROW(INDIRECT("1:"&amp;LEN(A621))),1))*ROW(INDIRECT("1:"&amp;LEN(A621))),0),ROW(INDIRECT("1:"&amp;LEN(A621))))+1,1)*10^ROW(INDIRECT("1:"&amp;LEN(A621)))/10)</f>
        <v>2</v>
      </c>
      <c r="C621">
        <f t="shared" ca="1" si="43"/>
        <v>22</v>
      </c>
      <c r="E621" t="str">
        <f t="shared" si="44"/>
        <v>9pqmvc2x2tcjcfcvht</v>
      </c>
      <c r="F621" cm="1">
        <f t="array" aca="1" ref="F621" ca="1">SUMPRODUCT(MID(0&amp;E621,LARGE(INDEX(ISNUMBER(--MID(E621,ROW(INDIRECT("1:"&amp;LEN(E621))),1))*ROW(INDIRECT("1:"&amp;LEN(E621))),0),ROW(INDIRECT("1:"&amp;LEN(E621))))+1,1)*10^ROW(INDIRECT("1:"&amp;LEN(E621)))/10)</f>
        <v>922</v>
      </c>
      <c r="G621">
        <f t="shared" ca="1" si="45"/>
        <v>92</v>
      </c>
    </row>
    <row r="622" spans="1:7">
      <c r="A622" s="1" t="s">
        <v>612</v>
      </c>
      <c r="B622" cm="1">
        <f t="array" aca="1" ref="B622" ca="1">SUMPRODUCT(MID(0&amp;A622,LARGE(INDEX(ISNUMBER(--MID(A622,ROW(INDIRECT("1:"&amp;LEN(A622))),1))*ROW(INDIRECT("1:"&amp;LEN(A622))),0),ROW(INDIRECT("1:"&amp;LEN(A622))))+1,1)*10^ROW(INDIRECT("1:"&amp;LEN(A622)))/10)</f>
        <v>1</v>
      </c>
      <c r="C622">
        <f t="shared" ca="1" si="43"/>
        <v>11</v>
      </c>
      <c r="E622" t="str">
        <f t="shared" si="44"/>
        <v>1bcrp1</v>
      </c>
      <c r="F622" cm="1">
        <f t="array" aca="1" ref="F622" ca="1">SUMPRODUCT(MID(0&amp;E622,LARGE(INDEX(ISNUMBER(--MID(E622,ROW(INDIRECT("1:"&amp;LEN(E622))),1))*ROW(INDIRECT("1:"&amp;LEN(E622))),0),ROW(INDIRECT("1:"&amp;LEN(E622))))+1,1)*10^ROW(INDIRECT("1:"&amp;LEN(E622)))/10)</f>
        <v>11</v>
      </c>
      <c r="G622">
        <f t="shared" ca="1" si="45"/>
        <v>11</v>
      </c>
    </row>
    <row r="623" spans="1:7">
      <c r="A623" s="1" t="s">
        <v>613</v>
      </c>
      <c r="B623" cm="1">
        <f t="array" aca="1" ref="B623" ca="1">SUMPRODUCT(MID(0&amp;A623,LARGE(INDEX(ISNUMBER(--MID(A623,ROW(INDIRECT("1:"&amp;LEN(A623))),1))*ROW(INDIRECT("1:"&amp;LEN(A623))),0),ROW(INDIRECT("1:"&amp;LEN(A623))))+1,1)*10^ROW(INDIRECT("1:"&amp;LEN(A623)))/10)</f>
        <v>7252</v>
      </c>
      <c r="C623">
        <f t="shared" ca="1" si="43"/>
        <v>72</v>
      </c>
      <c r="E623" t="str">
        <f t="shared" si="44"/>
        <v>pntsrhj725xblt27</v>
      </c>
      <c r="F623" cm="1">
        <f t="array" aca="1" ref="F623" ca="1">SUMPRODUCT(MID(0&amp;E623,LARGE(INDEX(ISNUMBER(--MID(E623,ROW(INDIRECT("1:"&amp;LEN(E623))),1))*ROW(INDIRECT("1:"&amp;LEN(E623))),0),ROW(INDIRECT("1:"&amp;LEN(E623))))+1,1)*10^ROW(INDIRECT("1:"&amp;LEN(E623)))/10)</f>
        <v>72527</v>
      </c>
      <c r="G623">
        <f t="shared" ca="1" si="45"/>
        <v>77</v>
      </c>
    </row>
    <row r="624" spans="1:7">
      <c r="A624" s="1" t="s">
        <v>614</v>
      </c>
      <c r="B624" cm="1">
        <f t="array" aca="1" ref="B624" ca="1">SUMPRODUCT(MID(0&amp;A624,LARGE(INDEX(ISNUMBER(--MID(A624,ROW(INDIRECT("1:"&amp;LEN(A624))),1))*ROW(INDIRECT("1:"&amp;LEN(A624))),0),ROW(INDIRECT("1:"&amp;LEN(A624))))+1,1)*10^ROW(INDIRECT("1:"&amp;LEN(A624)))/10)</f>
        <v>121</v>
      </c>
      <c r="C624">
        <f t="shared" ca="1" si="43"/>
        <v>11</v>
      </c>
      <c r="E624" t="str">
        <f t="shared" si="44"/>
        <v>1291</v>
      </c>
      <c r="F624" cm="1">
        <f t="array" aca="1" ref="F624" ca="1">SUMPRODUCT(MID(0&amp;E624,LARGE(INDEX(ISNUMBER(--MID(E624,ROW(INDIRECT("1:"&amp;LEN(E624))),1))*ROW(INDIRECT("1:"&amp;LEN(E624))),0),ROW(INDIRECT("1:"&amp;LEN(E624))))+1,1)*10^ROW(INDIRECT("1:"&amp;LEN(E624)))/10)</f>
        <v>1291</v>
      </c>
      <c r="G624">
        <f t="shared" ca="1" si="45"/>
        <v>11</v>
      </c>
    </row>
    <row r="625" spans="1:7">
      <c r="A625" s="1" t="s">
        <v>615</v>
      </c>
      <c r="B625" cm="1">
        <f t="array" aca="1" ref="B625" ca="1">SUMPRODUCT(MID(0&amp;A625,LARGE(INDEX(ISNUMBER(--MID(A625,ROW(INDIRECT("1:"&amp;LEN(A625))),1))*ROW(INDIRECT("1:"&amp;LEN(A625))),0),ROW(INDIRECT("1:"&amp;LEN(A625))))+1,1)*10^ROW(INDIRECT("1:"&amp;LEN(A625)))/10)</f>
        <v>822</v>
      </c>
      <c r="C625">
        <f t="shared" ca="1" si="43"/>
        <v>82</v>
      </c>
      <c r="E625" t="str">
        <f t="shared" si="44"/>
        <v>821722</v>
      </c>
      <c r="F625" cm="1">
        <f t="array" aca="1" ref="F625" ca="1">SUMPRODUCT(MID(0&amp;E625,LARGE(INDEX(ISNUMBER(--MID(E625,ROW(INDIRECT("1:"&amp;LEN(E625))),1))*ROW(INDIRECT("1:"&amp;LEN(E625))),0),ROW(INDIRECT("1:"&amp;LEN(E625))))+1,1)*10^ROW(INDIRECT("1:"&amp;LEN(E625)))/10)</f>
        <v>821722</v>
      </c>
      <c r="G625">
        <f t="shared" ca="1" si="45"/>
        <v>82</v>
      </c>
    </row>
    <row r="626" spans="1:7">
      <c r="A626" s="1" t="s">
        <v>616</v>
      </c>
      <c r="B626" cm="1">
        <f t="array" aca="1" ref="B626" ca="1">SUMPRODUCT(MID(0&amp;A626,LARGE(INDEX(ISNUMBER(--MID(A626,ROW(INDIRECT("1:"&amp;LEN(A626))),1))*ROW(INDIRECT("1:"&amp;LEN(A626))),0),ROW(INDIRECT("1:"&amp;LEN(A626))))+1,1)*10^ROW(INDIRECT("1:"&amp;LEN(A626)))/10)</f>
        <v>5</v>
      </c>
      <c r="C626">
        <f t="shared" ca="1" si="43"/>
        <v>55</v>
      </c>
      <c r="E626" t="str">
        <f t="shared" si="44"/>
        <v>hfrbxdlfzmjvdsl7thmtqzbtcmsqb855qlglhclrh</v>
      </c>
      <c r="F626" cm="1">
        <f t="array" aca="1" ref="F626" ca="1">SUMPRODUCT(MID(0&amp;E626,LARGE(INDEX(ISNUMBER(--MID(E626,ROW(INDIRECT("1:"&amp;LEN(E626))),1))*ROW(INDIRECT("1:"&amp;LEN(E626))),0),ROW(INDIRECT("1:"&amp;LEN(E626))))+1,1)*10^ROW(INDIRECT("1:"&amp;LEN(E626)))/10)</f>
        <v>7855</v>
      </c>
      <c r="G626">
        <f t="shared" ca="1" si="45"/>
        <v>75</v>
      </c>
    </row>
    <row r="627" spans="1:7">
      <c r="A627" s="1" t="s">
        <v>617</v>
      </c>
      <c r="B627" cm="1">
        <f t="array" aca="1" ref="B627" ca="1">SUMPRODUCT(MID(0&amp;A627,LARGE(INDEX(ISNUMBER(--MID(A627,ROW(INDIRECT("1:"&amp;LEN(A627))),1))*ROW(INDIRECT("1:"&amp;LEN(A627))),0),ROW(INDIRECT("1:"&amp;LEN(A627))))+1,1)*10^ROW(INDIRECT("1:"&amp;LEN(A627)))/10)</f>
        <v>65</v>
      </c>
      <c r="C627">
        <f t="shared" ca="1" si="43"/>
        <v>65</v>
      </c>
      <c r="E627" t="str">
        <f t="shared" si="44"/>
        <v>36htff5nlzslr18xm</v>
      </c>
      <c r="F627" cm="1">
        <f t="array" aca="1" ref="F627" ca="1">SUMPRODUCT(MID(0&amp;E627,LARGE(INDEX(ISNUMBER(--MID(E627,ROW(INDIRECT("1:"&amp;LEN(E627))),1))*ROW(INDIRECT("1:"&amp;LEN(E627))),0),ROW(INDIRECT("1:"&amp;LEN(E627))))+1,1)*10^ROW(INDIRECT("1:"&amp;LEN(E627)))/10)</f>
        <v>36518</v>
      </c>
      <c r="G627">
        <f t="shared" ca="1" si="45"/>
        <v>38</v>
      </c>
    </row>
    <row r="628" spans="1:7">
      <c r="A628" s="1" t="s">
        <v>618</v>
      </c>
      <c r="B628" cm="1">
        <f t="array" aca="1" ref="B628" ca="1">SUMPRODUCT(MID(0&amp;A628,LARGE(INDEX(ISNUMBER(--MID(A628,ROW(INDIRECT("1:"&amp;LEN(A628))),1))*ROW(INDIRECT("1:"&amp;LEN(A628))),0),ROW(INDIRECT("1:"&amp;LEN(A628))))+1,1)*10^ROW(INDIRECT("1:"&amp;LEN(A628)))/10)</f>
        <v>64</v>
      </c>
      <c r="C628">
        <f t="shared" ca="1" si="43"/>
        <v>64</v>
      </c>
      <c r="E628" t="str">
        <f t="shared" si="44"/>
        <v>hzcdc6378mckdvg4</v>
      </c>
      <c r="F628" cm="1">
        <f t="array" aca="1" ref="F628" ca="1">SUMPRODUCT(MID(0&amp;E628,LARGE(INDEX(ISNUMBER(--MID(E628,ROW(INDIRECT("1:"&amp;LEN(E628))),1))*ROW(INDIRECT("1:"&amp;LEN(E628))),0),ROW(INDIRECT("1:"&amp;LEN(E628))))+1,1)*10^ROW(INDIRECT("1:"&amp;LEN(E628)))/10)</f>
        <v>63784</v>
      </c>
      <c r="G628">
        <f t="shared" ca="1" si="45"/>
        <v>64</v>
      </c>
    </row>
    <row r="629" spans="1:7">
      <c r="A629" s="1" t="s">
        <v>619</v>
      </c>
      <c r="B629" cm="1">
        <f t="array" aca="1" ref="B629" ca="1">SUMPRODUCT(MID(0&amp;A629,LARGE(INDEX(ISNUMBER(--MID(A629,ROW(INDIRECT("1:"&amp;LEN(A629))),1))*ROW(INDIRECT("1:"&amp;LEN(A629))),0),ROW(INDIRECT("1:"&amp;LEN(A629))))+1,1)*10^ROW(INDIRECT("1:"&amp;LEN(A629)))/10)</f>
        <v>682</v>
      </c>
      <c r="C629">
        <f t="shared" ca="1" si="43"/>
        <v>62</v>
      </c>
      <c r="E629" t="str">
        <f t="shared" si="44"/>
        <v>tgpjgvlq697862482zbz</v>
      </c>
      <c r="F629" cm="1">
        <f t="array" aca="1" ref="F629" ca="1">SUMPRODUCT(MID(0&amp;E629,LARGE(INDEX(ISNUMBER(--MID(E629,ROW(INDIRECT("1:"&amp;LEN(E629))),1))*ROW(INDIRECT("1:"&amp;LEN(E629))),0),ROW(INDIRECT("1:"&amp;LEN(E629))))+1,1)*10^ROW(INDIRECT("1:"&amp;LEN(E629)))/10)</f>
        <v>697862482</v>
      </c>
      <c r="G629">
        <f t="shared" ca="1" si="45"/>
        <v>62</v>
      </c>
    </row>
    <row r="630" spans="1:7">
      <c r="A630" s="1" t="s">
        <v>620</v>
      </c>
      <c r="B630" cm="1">
        <f t="array" aca="1" ref="B630" ca="1">SUMPRODUCT(MID(0&amp;A630,LARGE(INDEX(ISNUMBER(--MID(A630,ROW(INDIRECT("1:"&amp;LEN(A630))),1))*ROW(INDIRECT("1:"&amp;LEN(A630))),0),ROW(INDIRECT("1:"&amp;LEN(A630))))+1,1)*10^ROW(INDIRECT("1:"&amp;LEN(A630)))/10)</f>
        <v>83</v>
      </c>
      <c r="C630">
        <f t="shared" ca="1" si="43"/>
        <v>83</v>
      </c>
      <c r="E630" t="str">
        <f t="shared" si="44"/>
        <v>383bbbfsg</v>
      </c>
      <c r="F630" cm="1">
        <f t="array" aca="1" ref="F630" ca="1">SUMPRODUCT(MID(0&amp;E630,LARGE(INDEX(ISNUMBER(--MID(E630,ROW(INDIRECT("1:"&amp;LEN(E630))),1))*ROW(INDIRECT("1:"&amp;LEN(E630))),0),ROW(INDIRECT("1:"&amp;LEN(E630))))+1,1)*10^ROW(INDIRECT("1:"&amp;LEN(E630)))/10)</f>
        <v>383</v>
      </c>
      <c r="G630">
        <f t="shared" ca="1" si="45"/>
        <v>33</v>
      </c>
    </row>
    <row r="631" spans="1:7">
      <c r="A631" s="1" t="s">
        <v>621</v>
      </c>
      <c r="B631" cm="1">
        <f t="array" aca="1" ref="B631" ca="1">SUMPRODUCT(MID(0&amp;A631,LARGE(INDEX(ISNUMBER(--MID(A631,ROW(INDIRECT("1:"&amp;LEN(A631))),1))*ROW(INDIRECT("1:"&amp;LEN(A631))),0),ROW(INDIRECT("1:"&amp;LEN(A631))))+1,1)*10^ROW(INDIRECT("1:"&amp;LEN(A631)))/10)</f>
        <v>759</v>
      </c>
      <c r="C631">
        <f t="shared" ca="1" si="43"/>
        <v>79</v>
      </c>
      <c r="E631" t="str">
        <f t="shared" si="44"/>
        <v>75bpmqvd7294</v>
      </c>
      <c r="F631" cm="1">
        <f t="array" aca="1" ref="F631" ca="1">SUMPRODUCT(MID(0&amp;E631,LARGE(INDEX(ISNUMBER(--MID(E631,ROW(INDIRECT("1:"&amp;LEN(E631))),1))*ROW(INDIRECT("1:"&amp;LEN(E631))),0),ROW(INDIRECT("1:"&amp;LEN(E631))))+1,1)*10^ROW(INDIRECT("1:"&amp;LEN(E631)))/10)</f>
        <v>757294</v>
      </c>
      <c r="G631">
        <f t="shared" ca="1" si="45"/>
        <v>74</v>
      </c>
    </row>
    <row r="632" spans="1:7">
      <c r="A632" s="1" t="s">
        <v>622</v>
      </c>
      <c r="B632" cm="1">
        <f t="array" aca="1" ref="B632" ca="1">SUMPRODUCT(MID(0&amp;A632,LARGE(INDEX(ISNUMBER(--MID(A632,ROW(INDIRECT("1:"&amp;LEN(A632))),1))*ROW(INDIRECT("1:"&amp;LEN(A632))),0),ROW(INDIRECT("1:"&amp;LEN(A632))))+1,1)*10^ROW(INDIRECT("1:"&amp;LEN(A632)))/10)</f>
        <v>28</v>
      </c>
      <c r="C632">
        <f t="shared" ca="1" si="43"/>
        <v>28</v>
      </c>
      <c r="E632" t="str">
        <f t="shared" si="44"/>
        <v>298vjdcgvfns</v>
      </c>
      <c r="F632" cm="1">
        <f t="array" aca="1" ref="F632" ca="1">SUMPRODUCT(MID(0&amp;E632,LARGE(INDEX(ISNUMBER(--MID(E632,ROW(INDIRECT("1:"&amp;LEN(E632))),1))*ROW(INDIRECT("1:"&amp;LEN(E632))),0),ROW(INDIRECT("1:"&amp;LEN(E632))))+1,1)*10^ROW(INDIRECT("1:"&amp;LEN(E632)))/10)</f>
        <v>298</v>
      </c>
      <c r="G632">
        <f t="shared" ca="1" si="45"/>
        <v>28</v>
      </c>
    </row>
    <row r="633" spans="1:7">
      <c r="A633" s="1" t="s">
        <v>623</v>
      </c>
      <c r="B633" cm="1">
        <f t="array" aca="1" ref="B633" ca="1">SUMPRODUCT(MID(0&amp;A633,LARGE(INDEX(ISNUMBER(--MID(A633,ROW(INDIRECT("1:"&amp;LEN(A633))),1))*ROW(INDIRECT("1:"&amp;LEN(A633))),0),ROW(INDIRECT("1:"&amp;LEN(A633))))+1,1)*10^ROW(INDIRECT("1:"&amp;LEN(A633)))/10)</f>
        <v>6736</v>
      </c>
      <c r="C633">
        <f t="shared" ca="1" si="43"/>
        <v>66</v>
      </c>
      <c r="E633" t="str">
        <f t="shared" si="44"/>
        <v>rjndbbfmppgd6783hztlrqv6</v>
      </c>
      <c r="F633" cm="1">
        <f t="array" aca="1" ref="F633" ca="1">SUMPRODUCT(MID(0&amp;E633,LARGE(INDEX(ISNUMBER(--MID(E633,ROW(INDIRECT("1:"&amp;LEN(E633))),1))*ROW(INDIRECT("1:"&amp;LEN(E633))),0),ROW(INDIRECT("1:"&amp;LEN(E633))))+1,1)*10^ROW(INDIRECT("1:"&amp;LEN(E633)))/10)</f>
        <v>67836</v>
      </c>
      <c r="G633">
        <f t="shared" ca="1" si="45"/>
        <v>66</v>
      </c>
    </row>
    <row r="634" spans="1:7">
      <c r="A634" s="1" t="s">
        <v>624</v>
      </c>
      <c r="B634" cm="1">
        <f t="array" aca="1" ref="B634" ca="1">SUMPRODUCT(MID(0&amp;A634,LARGE(INDEX(ISNUMBER(--MID(A634,ROW(INDIRECT("1:"&amp;LEN(A634))),1))*ROW(INDIRECT("1:"&amp;LEN(A634))),0),ROW(INDIRECT("1:"&amp;LEN(A634))))+1,1)*10^ROW(INDIRECT("1:"&amp;LEN(A634)))/10)</f>
        <v>6</v>
      </c>
      <c r="C634">
        <f t="shared" ca="1" si="43"/>
        <v>66</v>
      </c>
      <c r="E634" t="str">
        <f t="shared" si="44"/>
        <v>1446</v>
      </c>
      <c r="F634" cm="1">
        <f t="array" aca="1" ref="F634" ca="1">SUMPRODUCT(MID(0&amp;E634,LARGE(INDEX(ISNUMBER(--MID(E634,ROW(INDIRECT("1:"&amp;LEN(E634))),1))*ROW(INDIRECT("1:"&amp;LEN(E634))),0),ROW(INDIRECT("1:"&amp;LEN(E634))))+1,1)*10^ROW(INDIRECT("1:"&amp;LEN(E634)))/10)</f>
        <v>1446</v>
      </c>
      <c r="G634">
        <f t="shared" ca="1" si="45"/>
        <v>16</v>
      </c>
    </row>
    <row r="635" spans="1:7">
      <c r="A635" s="1" t="s">
        <v>625</v>
      </c>
      <c r="B635" cm="1">
        <f t="array" aca="1" ref="B635" ca="1">SUMPRODUCT(MID(0&amp;A635,LARGE(INDEX(ISNUMBER(--MID(A635,ROW(INDIRECT("1:"&amp;LEN(A635))),1))*ROW(INDIRECT("1:"&amp;LEN(A635))),0),ROW(INDIRECT("1:"&amp;LEN(A635))))+1,1)*10^ROW(INDIRECT("1:"&amp;LEN(A635)))/10)</f>
        <v>51</v>
      </c>
      <c r="C635">
        <f t="shared" ca="1" si="43"/>
        <v>51</v>
      </c>
      <c r="E635" t="str">
        <f t="shared" si="44"/>
        <v>2561</v>
      </c>
      <c r="F635" cm="1">
        <f t="array" aca="1" ref="F635" ca="1">SUMPRODUCT(MID(0&amp;E635,LARGE(INDEX(ISNUMBER(--MID(E635,ROW(INDIRECT("1:"&amp;LEN(E635))),1))*ROW(INDIRECT("1:"&amp;LEN(E635))),0),ROW(INDIRECT("1:"&amp;LEN(E635))))+1,1)*10^ROW(INDIRECT("1:"&amp;LEN(E635)))/10)</f>
        <v>2561</v>
      </c>
      <c r="G635">
        <f t="shared" ca="1" si="45"/>
        <v>21</v>
      </c>
    </row>
    <row r="636" spans="1:7">
      <c r="A636" s="1" t="s">
        <v>626</v>
      </c>
      <c r="B636" cm="1">
        <f t="array" aca="1" ref="B636" ca="1">SUMPRODUCT(MID(0&amp;A636,LARGE(INDEX(ISNUMBER(--MID(A636,ROW(INDIRECT("1:"&amp;LEN(A636))),1))*ROW(INDIRECT("1:"&amp;LEN(A636))),0),ROW(INDIRECT("1:"&amp;LEN(A636))))+1,1)*10^ROW(INDIRECT("1:"&amp;LEN(A636)))/10)</f>
        <v>95412</v>
      </c>
      <c r="C636">
        <f t="shared" ca="1" si="43"/>
        <v>92</v>
      </c>
      <c r="E636" t="str">
        <f t="shared" si="44"/>
        <v>9549tghsfn912cmp</v>
      </c>
      <c r="F636" cm="1">
        <f t="array" aca="1" ref="F636" ca="1">SUMPRODUCT(MID(0&amp;E636,LARGE(INDEX(ISNUMBER(--MID(E636,ROW(INDIRECT("1:"&amp;LEN(E636))),1))*ROW(INDIRECT("1:"&amp;LEN(E636))),0),ROW(INDIRECT("1:"&amp;LEN(E636))))+1,1)*10^ROW(INDIRECT("1:"&amp;LEN(E636)))/10)</f>
        <v>9549912</v>
      </c>
      <c r="G636">
        <f t="shared" ca="1" si="45"/>
        <v>92</v>
      </c>
    </row>
    <row r="637" spans="1:7">
      <c r="A637" s="1" t="s">
        <v>627</v>
      </c>
      <c r="B637" cm="1">
        <f t="array" aca="1" ref="B637" ca="1">SUMPRODUCT(MID(0&amp;A637,LARGE(INDEX(ISNUMBER(--MID(A637,ROW(INDIRECT("1:"&amp;LEN(A637))),1))*ROW(INDIRECT("1:"&amp;LEN(A637))),0),ROW(INDIRECT("1:"&amp;LEN(A637))))+1,1)*10^ROW(INDIRECT("1:"&amp;LEN(A637)))/10)</f>
        <v>68</v>
      </c>
      <c r="C637">
        <f t="shared" ca="1" si="43"/>
        <v>68</v>
      </c>
      <c r="E637" t="str">
        <f t="shared" si="44"/>
        <v>618nfzstql5</v>
      </c>
      <c r="F637" cm="1">
        <f t="array" aca="1" ref="F637" ca="1">SUMPRODUCT(MID(0&amp;E637,LARGE(INDEX(ISNUMBER(--MID(E637,ROW(INDIRECT("1:"&amp;LEN(E637))),1))*ROW(INDIRECT("1:"&amp;LEN(E637))),0),ROW(INDIRECT("1:"&amp;LEN(E637))))+1,1)*10^ROW(INDIRECT("1:"&amp;LEN(E637)))/10)</f>
        <v>6185</v>
      </c>
      <c r="G637">
        <f t="shared" ca="1" si="45"/>
        <v>65</v>
      </c>
    </row>
    <row r="638" spans="1:7">
      <c r="A638" s="1" t="s">
        <v>628</v>
      </c>
      <c r="B638" cm="1">
        <f t="array" aca="1" ref="B638" ca="1">SUMPRODUCT(MID(0&amp;A638,LARGE(INDEX(ISNUMBER(--MID(A638,ROW(INDIRECT("1:"&amp;LEN(A638))),1))*ROW(INDIRECT("1:"&amp;LEN(A638))),0),ROW(INDIRECT("1:"&amp;LEN(A638))))+1,1)*10^ROW(INDIRECT("1:"&amp;LEN(A638)))/10)</f>
        <v>1</v>
      </c>
      <c r="C638">
        <f t="shared" ca="1" si="43"/>
        <v>11</v>
      </c>
      <c r="E638" t="str">
        <f t="shared" si="44"/>
        <v>717jrslmhr5xsk</v>
      </c>
      <c r="F638" cm="1">
        <f t="array" aca="1" ref="F638" ca="1">SUMPRODUCT(MID(0&amp;E638,LARGE(INDEX(ISNUMBER(--MID(E638,ROW(INDIRECT("1:"&amp;LEN(E638))),1))*ROW(INDIRECT("1:"&amp;LEN(E638))),0),ROW(INDIRECT("1:"&amp;LEN(E638))))+1,1)*10^ROW(INDIRECT("1:"&amp;LEN(E638)))/10)</f>
        <v>7175</v>
      </c>
      <c r="G638">
        <f t="shared" ca="1" si="45"/>
        <v>75</v>
      </c>
    </row>
    <row r="639" spans="1:7">
      <c r="A639" s="1" t="s">
        <v>629</v>
      </c>
      <c r="B639" cm="1">
        <f t="array" aca="1" ref="B639" ca="1">SUMPRODUCT(MID(0&amp;A639,LARGE(INDEX(ISNUMBER(--MID(A639,ROW(INDIRECT("1:"&amp;LEN(A639))),1))*ROW(INDIRECT("1:"&amp;LEN(A639))),0),ROW(INDIRECT("1:"&amp;LEN(A639))))+1,1)*10^ROW(INDIRECT("1:"&amp;LEN(A639)))/10)</f>
        <v>12</v>
      </c>
      <c r="C639">
        <f t="shared" ca="1" si="43"/>
        <v>12</v>
      </c>
      <c r="E639" t="str">
        <f t="shared" si="44"/>
        <v>9qjgmh11kqblsvjkdn25</v>
      </c>
      <c r="F639" cm="1">
        <f t="array" aca="1" ref="F639" ca="1">SUMPRODUCT(MID(0&amp;E639,LARGE(INDEX(ISNUMBER(--MID(E639,ROW(INDIRECT("1:"&amp;LEN(E639))),1))*ROW(INDIRECT("1:"&amp;LEN(E639))),0),ROW(INDIRECT("1:"&amp;LEN(E639))))+1,1)*10^ROW(INDIRECT("1:"&amp;LEN(E639)))/10)</f>
        <v>91125</v>
      </c>
      <c r="G639">
        <f t="shared" ca="1" si="45"/>
        <v>95</v>
      </c>
    </row>
    <row r="640" spans="1:7">
      <c r="A640" s="1" t="s">
        <v>630</v>
      </c>
      <c r="B640" cm="1">
        <f t="array" aca="1" ref="B640" ca="1">SUMPRODUCT(MID(0&amp;A640,LARGE(INDEX(ISNUMBER(--MID(A640,ROW(INDIRECT("1:"&amp;LEN(A640))),1))*ROW(INDIRECT("1:"&amp;LEN(A640))),0),ROW(INDIRECT("1:"&amp;LEN(A640))))+1,1)*10^ROW(INDIRECT("1:"&amp;LEN(A640)))/10)</f>
        <v>941</v>
      </c>
      <c r="C640">
        <f t="shared" ca="1" si="43"/>
        <v>91</v>
      </c>
      <c r="E640" t="str">
        <f t="shared" si="44"/>
        <v>894mz7vtkkv1cdqgv</v>
      </c>
      <c r="F640" cm="1">
        <f t="array" aca="1" ref="F640" ca="1">SUMPRODUCT(MID(0&amp;E640,LARGE(INDEX(ISNUMBER(--MID(E640,ROW(INDIRECT("1:"&amp;LEN(E640))),1))*ROW(INDIRECT("1:"&amp;LEN(E640))),0),ROW(INDIRECT("1:"&amp;LEN(E640))))+1,1)*10^ROW(INDIRECT("1:"&amp;LEN(E640)))/10)</f>
        <v>89471</v>
      </c>
      <c r="G640">
        <f t="shared" ca="1" si="45"/>
        <v>81</v>
      </c>
    </row>
    <row r="641" spans="1:7">
      <c r="A641" s="1" t="s">
        <v>631</v>
      </c>
      <c r="B641" cm="1">
        <f t="array" aca="1" ref="B641" ca="1">SUMPRODUCT(MID(0&amp;A641,LARGE(INDEX(ISNUMBER(--MID(A641,ROW(INDIRECT("1:"&amp;LEN(A641))),1))*ROW(INDIRECT("1:"&amp;LEN(A641))),0),ROW(INDIRECT("1:"&amp;LEN(A641))))+1,1)*10^ROW(INDIRECT("1:"&amp;LEN(A641)))/10)</f>
        <v>4</v>
      </c>
      <c r="C641">
        <f t="shared" ca="1" si="43"/>
        <v>44</v>
      </c>
      <c r="E641" t="str">
        <f t="shared" si="44"/>
        <v>x6469</v>
      </c>
      <c r="F641" cm="1">
        <f t="array" aca="1" ref="F641" ca="1">SUMPRODUCT(MID(0&amp;E641,LARGE(INDEX(ISNUMBER(--MID(E641,ROW(INDIRECT("1:"&amp;LEN(E641))),1))*ROW(INDIRECT("1:"&amp;LEN(E641))),0),ROW(INDIRECT("1:"&amp;LEN(E641))))+1,1)*10^ROW(INDIRECT("1:"&amp;LEN(E641)))/10)</f>
        <v>6469</v>
      </c>
      <c r="G641">
        <f t="shared" ca="1" si="45"/>
        <v>69</v>
      </c>
    </row>
    <row r="642" spans="1:7">
      <c r="A642" s="1" t="s">
        <v>632</v>
      </c>
      <c r="B642" cm="1">
        <f t="array" aca="1" ref="B642" ca="1">SUMPRODUCT(MID(0&amp;A642,LARGE(INDEX(ISNUMBER(--MID(A642,ROW(INDIRECT("1:"&amp;LEN(A642))),1))*ROW(INDIRECT("1:"&amp;LEN(A642))),0),ROW(INDIRECT("1:"&amp;LEN(A642))))+1,1)*10^ROW(INDIRECT("1:"&amp;LEN(A642)))/10)</f>
        <v>3</v>
      </c>
      <c r="C642">
        <f t="shared" ca="1" si="43"/>
        <v>33</v>
      </c>
      <c r="E642" t="str">
        <f t="shared" si="44"/>
        <v>3pbxzxrsd</v>
      </c>
      <c r="F642" cm="1">
        <f t="array" aca="1" ref="F642" ca="1">SUMPRODUCT(MID(0&amp;E642,LARGE(INDEX(ISNUMBER(--MID(E642,ROW(INDIRECT("1:"&amp;LEN(E642))),1))*ROW(INDIRECT("1:"&amp;LEN(E642))),0),ROW(INDIRECT("1:"&amp;LEN(E642))))+1,1)*10^ROW(INDIRECT("1:"&amp;LEN(E642)))/10)</f>
        <v>3</v>
      </c>
      <c r="G642">
        <f t="shared" ca="1" si="45"/>
        <v>33</v>
      </c>
    </row>
    <row r="643" spans="1:7">
      <c r="A643" s="1" t="s">
        <v>633</v>
      </c>
      <c r="B643" cm="1">
        <f t="array" aca="1" ref="B643" ca="1">SUMPRODUCT(MID(0&amp;A643,LARGE(INDEX(ISNUMBER(--MID(A643,ROW(INDIRECT("1:"&amp;LEN(A643))),1))*ROW(INDIRECT("1:"&amp;LEN(A643))),0),ROW(INDIRECT("1:"&amp;LEN(A643))))+1,1)*10^ROW(INDIRECT("1:"&amp;LEN(A643)))/10)</f>
        <v>779</v>
      </c>
      <c r="C643">
        <f t="shared" ref="C643:C706" ca="1" si="46">VALUE(_xlfn.CONCAT(LEFT(B643,1),RIGHT(B643,1)))</f>
        <v>79</v>
      </c>
      <c r="E643" t="str">
        <f t="shared" ref="E643:E706" si="47">SUBSTITUTE(SUBSTITUTE(SUBSTITUTE(SUBSTITUTE(SUBSTITUTE(SUBSTITUTE(SUBSTITUTE(SUBSTITUTE(SUBSTITUTE(SUBSTITUTE(SUBSTITUTE(SUBSTITUTE(SUBSTITUTE(SUBSTITUTE(SUBSTITUTE(SUBSTITUTE(SUBSTITUTE(A643,"eighthree","83"),"twone","21"),"sevenine","79"),"nineight","98"),"oneight","18"),"threeight","38"),"fiveight","58"),"eightwo","82"),"one",1),"two",2),"three",3),"four",4),"five",5),"six",6),"seven",7),"eight",8),"nine",9)</f>
        <v>7749</v>
      </c>
      <c r="F643" cm="1">
        <f t="array" aca="1" ref="F643" ca="1">SUMPRODUCT(MID(0&amp;E643,LARGE(INDEX(ISNUMBER(--MID(E643,ROW(INDIRECT("1:"&amp;LEN(E643))),1))*ROW(INDIRECT("1:"&amp;LEN(E643))),0),ROW(INDIRECT("1:"&amp;LEN(E643))))+1,1)*10^ROW(INDIRECT("1:"&amp;LEN(E643)))/10)</f>
        <v>7749</v>
      </c>
      <c r="G643">
        <f t="shared" ca="1" si="45"/>
        <v>79</v>
      </c>
    </row>
    <row r="644" spans="1:7">
      <c r="A644" s="1" t="s">
        <v>634</v>
      </c>
      <c r="B644" cm="1">
        <f t="array" aca="1" ref="B644" ca="1">SUMPRODUCT(MID(0&amp;A644,LARGE(INDEX(ISNUMBER(--MID(A644,ROW(INDIRECT("1:"&amp;LEN(A644))),1))*ROW(INDIRECT("1:"&amp;LEN(A644))),0),ROW(INDIRECT("1:"&amp;LEN(A644))))+1,1)*10^ROW(INDIRECT("1:"&amp;LEN(A644)))/10)</f>
        <v>8</v>
      </c>
      <c r="C644">
        <f t="shared" ca="1" si="46"/>
        <v>88</v>
      </c>
      <c r="E644" t="str">
        <f t="shared" si="47"/>
        <v>8zc339ttdb</v>
      </c>
      <c r="F644" cm="1">
        <f t="array" aca="1" ref="F644" ca="1">SUMPRODUCT(MID(0&amp;E644,LARGE(INDEX(ISNUMBER(--MID(E644,ROW(INDIRECT("1:"&amp;LEN(E644))),1))*ROW(INDIRECT("1:"&amp;LEN(E644))),0),ROW(INDIRECT("1:"&amp;LEN(E644))))+1,1)*10^ROW(INDIRECT("1:"&amp;LEN(E644)))/10)</f>
        <v>8339</v>
      </c>
      <c r="G644">
        <f t="shared" ca="1" si="45"/>
        <v>89</v>
      </c>
    </row>
    <row r="645" spans="1:7">
      <c r="A645" s="1" t="s">
        <v>635</v>
      </c>
      <c r="B645" cm="1">
        <f t="array" aca="1" ref="B645" ca="1">SUMPRODUCT(MID(0&amp;A645,LARGE(INDEX(ISNUMBER(--MID(A645,ROW(INDIRECT("1:"&amp;LEN(A645))),1))*ROW(INDIRECT("1:"&amp;LEN(A645))),0),ROW(INDIRECT("1:"&amp;LEN(A645))))+1,1)*10^ROW(INDIRECT("1:"&amp;LEN(A645)))/10)</f>
        <v>4</v>
      </c>
      <c r="C645">
        <f t="shared" ca="1" si="46"/>
        <v>44</v>
      </c>
      <c r="E645" t="str">
        <f t="shared" si="47"/>
        <v>c487xqnhvcl4</v>
      </c>
      <c r="F645" cm="1">
        <f t="array" aca="1" ref="F645" ca="1">SUMPRODUCT(MID(0&amp;E645,LARGE(INDEX(ISNUMBER(--MID(E645,ROW(INDIRECT("1:"&amp;LEN(E645))),1))*ROW(INDIRECT("1:"&amp;LEN(E645))),0),ROW(INDIRECT("1:"&amp;LEN(E645))))+1,1)*10^ROW(INDIRECT("1:"&amp;LEN(E645)))/10)</f>
        <v>4874</v>
      </c>
      <c r="G645">
        <f t="shared" ca="1" si="45"/>
        <v>44</v>
      </c>
    </row>
    <row r="646" spans="1:7">
      <c r="A646" s="1" t="s">
        <v>636</v>
      </c>
      <c r="B646" cm="1">
        <f t="array" aca="1" ref="B646" ca="1">SUMPRODUCT(MID(0&amp;A646,LARGE(INDEX(ISNUMBER(--MID(A646,ROW(INDIRECT("1:"&amp;LEN(A646))),1))*ROW(INDIRECT("1:"&amp;LEN(A646))),0),ROW(INDIRECT("1:"&amp;LEN(A646))))+1,1)*10^ROW(INDIRECT("1:"&amp;LEN(A646)))/10)</f>
        <v>4</v>
      </c>
      <c r="C646">
        <f t="shared" ca="1" si="46"/>
        <v>44</v>
      </c>
      <c r="E646" t="str">
        <f t="shared" si="47"/>
        <v>gxbkjmfhhzlzrbzcmjmmnqxl7944jcbgttq</v>
      </c>
      <c r="F646" cm="1">
        <f t="array" aca="1" ref="F646" ca="1">SUMPRODUCT(MID(0&amp;E646,LARGE(INDEX(ISNUMBER(--MID(E646,ROW(INDIRECT("1:"&amp;LEN(E646))),1))*ROW(INDIRECT("1:"&amp;LEN(E646))),0),ROW(INDIRECT("1:"&amp;LEN(E646))))+1,1)*10^ROW(INDIRECT("1:"&amp;LEN(E646)))/10)</f>
        <v>7944</v>
      </c>
      <c r="G646">
        <f t="shared" ca="1" si="45"/>
        <v>74</v>
      </c>
    </row>
    <row r="647" spans="1:7">
      <c r="A647" s="1" t="s">
        <v>637</v>
      </c>
      <c r="B647" cm="1">
        <f t="array" aca="1" ref="B647" ca="1">SUMPRODUCT(MID(0&amp;A647,LARGE(INDEX(ISNUMBER(--MID(A647,ROW(INDIRECT("1:"&amp;LEN(A647))),1))*ROW(INDIRECT("1:"&amp;LEN(A647))),0),ROW(INDIRECT("1:"&amp;LEN(A647))))+1,1)*10^ROW(INDIRECT("1:"&amp;LEN(A647)))/10)</f>
        <v>91</v>
      </c>
      <c r="C647">
        <f t="shared" ca="1" si="46"/>
        <v>91</v>
      </c>
      <c r="E647" t="str">
        <f t="shared" si="47"/>
        <v>9zptjlhzkls1fdfzxvpssl8sdcm4</v>
      </c>
      <c r="F647" cm="1">
        <f t="array" aca="1" ref="F647" ca="1">SUMPRODUCT(MID(0&amp;E647,LARGE(INDEX(ISNUMBER(--MID(E647,ROW(INDIRECT("1:"&amp;LEN(E647))),1))*ROW(INDIRECT("1:"&amp;LEN(E647))),0),ROW(INDIRECT("1:"&amp;LEN(E647))))+1,1)*10^ROW(INDIRECT("1:"&amp;LEN(E647)))/10)</f>
        <v>9184</v>
      </c>
      <c r="G647">
        <f t="shared" ca="1" si="45"/>
        <v>94</v>
      </c>
    </row>
    <row r="648" spans="1:7">
      <c r="A648" s="1" t="s">
        <v>638</v>
      </c>
      <c r="B648" cm="1">
        <f t="array" aca="1" ref="B648" ca="1">SUMPRODUCT(MID(0&amp;A648,LARGE(INDEX(ISNUMBER(--MID(A648,ROW(INDIRECT("1:"&amp;LEN(A648))),1))*ROW(INDIRECT("1:"&amp;LEN(A648))),0),ROW(INDIRECT("1:"&amp;LEN(A648))))+1,1)*10^ROW(INDIRECT("1:"&amp;LEN(A648)))/10)</f>
        <v>89</v>
      </c>
      <c r="C648">
        <f t="shared" ca="1" si="46"/>
        <v>89</v>
      </c>
      <c r="E648" t="str">
        <f t="shared" si="47"/>
        <v>81191</v>
      </c>
      <c r="F648" cm="1">
        <f t="array" aca="1" ref="F648" ca="1">SUMPRODUCT(MID(0&amp;E648,LARGE(INDEX(ISNUMBER(--MID(E648,ROW(INDIRECT("1:"&amp;LEN(E648))),1))*ROW(INDIRECT("1:"&amp;LEN(E648))),0),ROW(INDIRECT("1:"&amp;LEN(E648))))+1,1)*10^ROW(INDIRECT("1:"&amp;LEN(E648)))/10)</f>
        <v>81191</v>
      </c>
      <c r="G648">
        <f t="shared" ca="1" si="45"/>
        <v>81</v>
      </c>
    </row>
    <row r="649" spans="1:7">
      <c r="A649" s="1" t="s">
        <v>639</v>
      </c>
      <c r="B649" cm="1">
        <f t="array" aca="1" ref="B649" ca="1">SUMPRODUCT(MID(0&amp;A649,LARGE(INDEX(ISNUMBER(--MID(A649,ROW(INDIRECT("1:"&amp;LEN(A649))),1))*ROW(INDIRECT("1:"&amp;LEN(A649))),0),ROW(INDIRECT("1:"&amp;LEN(A649))))+1,1)*10^ROW(INDIRECT("1:"&amp;LEN(A649)))/10)</f>
        <v>14</v>
      </c>
      <c r="C649">
        <f t="shared" ca="1" si="46"/>
        <v>14</v>
      </c>
      <c r="E649" t="str">
        <f t="shared" si="47"/>
        <v>1354zkslknvmr</v>
      </c>
      <c r="F649" cm="1">
        <f t="array" aca="1" ref="F649" ca="1">SUMPRODUCT(MID(0&amp;E649,LARGE(INDEX(ISNUMBER(--MID(E649,ROW(INDIRECT("1:"&amp;LEN(E649))),1))*ROW(INDIRECT("1:"&amp;LEN(E649))),0),ROW(INDIRECT("1:"&amp;LEN(E649))))+1,1)*10^ROW(INDIRECT("1:"&amp;LEN(E649)))/10)</f>
        <v>1354</v>
      </c>
      <c r="G649">
        <f t="shared" ca="1" si="45"/>
        <v>14</v>
      </c>
    </row>
    <row r="650" spans="1:7">
      <c r="A650" s="1" t="s">
        <v>640</v>
      </c>
      <c r="B650" cm="1">
        <f t="array" aca="1" ref="B650" ca="1">SUMPRODUCT(MID(0&amp;A650,LARGE(INDEX(ISNUMBER(--MID(A650,ROW(INDIRECT("1:"&amp;LEN(A650))),1))*ROW(INDIRECT("1:"&amp;LEN(A650))),0),ROW(INDIRECT("1:"&amp;LEN(A650))))+1,1)*10^ROW(INDIRECT("1:"&amp;LEN(A650)))/10)</f>
        <v>94834</v>
      </c>
      <c r="C650">
        <f t="shared" ca="1" si="46"/>
        <v>94</v>
      </c>
      <c r="E650" t="str">
        <f t="shared" si="47"/>
        <v>974j96834</v>
      </c>
      <c r="F650" cm="1">
        <f t="array" aca="1" ref="F650" ca="1">SUMPRODUCT(MID(0&amp;E650,LARGE(INDEX(ISNUMBER(--MID(E650,ROW(INDIRECT("1:"&amp;LEN(E650))),1))*ROW(INDIRECT("1:"&amp;LEN(E650))),0),ROW(INDIRECT("1:"&amp;LEN(E650))))+1,1)*10^ROW(INDIRECT("1:"&amp;LEN(E650)))/10)</f>
        <v>97496834</v>
      </c>
      <c r="G650">
        <f t="shared" ca="1" si="45"/>
        <v>94</v>
      </c>
    </row>
    <row r="651" spans="1:7">
      <c r="A651" s="1" t="s">
        <v>641</v>
      </c>
      <c r="B651" cm="1">
        <f t="array" aca="1" ref="B651" ca="1">SUMPRODUCT(MID(0&amp;A651,LARGE(INDEX(ISNUMBER(--MID(A651,ROW(INDIRECT("1:"&amp;LEN(A651))),1))*ROW(INDIRECT("1:"&amp;LEN(A651))),0),ROW(INDIRECT("1:"&amp;LEN(A651))))+1,1)*10^ROW(INDIRECT("1:"&amp;LEN(A651)))/10)</f>
        <v>4</v>
      </c>
      <c r="C651">
        <f t="shared" ca="1" si="46"/>
        <v>44</v>
      </c>
      <c r="E651" t="str">
        <f t="shared" si="47"/>
        <v>6dpgkdnnt4kjzgrjtcqlqq</v>
      </c>
      <c r="F651" cm="1">
        <f t="array" aca="1" ref="F651" ca="1">SUMPRODUCT(MID(0&amp;E651,LARGE(INDEX(ISNUMBER(--MID(E651,ROW(INDIRECT("1:"&amp;LEN(E651))),1))*ROW(INDIRECT("1:"&amp;LEN(E651))),0),ROW(INDIRECT("1:"&amp;LEN(E651))))+1,1)*10^ROW(INDIRECT("1:"&amp;LEN(E651)))/10)</f>
        <v>64</v>
      </c>
      <c r="G651">
        <f t="shared" ca="1" si="45"/>
        <v>64</v>
      </c>
    </row>
    <row r="652" spans="1:7">
      <c r="A652" s="1" t="s">
        <v>642</v>
      </c>
      <c r="B652" cm="1">
        <f t="array" aca="1" ref="B652" ca="1">SUMPRODUCT(MID(0&amp;A652,LARGE(INDEX(ISNUMBER(--MID(A652,ROW(INDIRECT("1:"&amp;LEN(A652))),1))*ROW(INDIRECT("1:"&amp;LEN(A652))),0),ROW(INDIRECT("1:"&amp;LEN(A652))))+1,1)*10^ROW(INDIRECT("1:"&amp;LEN(A652)))/10)</f>
        <v>1</v>
      </c>
      <c r="C652">
        <f t="shared" ca="1" si="46"/>
        <v>11</v>
      </c>
      <c r="E652" t="str">
        <f t="shared" si="47"/>
        <v>1qmcgnclrdqrc</v>
      </c>
      <c r="F652" cm="1">
        <f t="array" aca="1" ref="F652" ca="1">SUMPRODUCT(MID(0&amp;E652,LARGE(INDEX(ISNUMBER(--MID(E652,ROW(INDIRECT("1:"&amp;LEN(E652))),1))*ROW(INDIRECT("1:"&amp;LEN(E652))),0),ROW(INDIRECT("1:"&amp;LEN(E652))))+1,1)*10^ROW(INDIRECT("1:"&amp;LEN(E652)))/10)</f>
        <v>1</v>
      </c>
      <c r="G652">
        <f t="shared" ca="1" si="45"/>
        <v>11</v>
      </c>
    </row>
    <row r="653" spans="1:7">
      <c r="A653" s="1" t="s">
        <v>643</v>
      </c>
      <c r="B653" cm="1">
        <f t="array" aca="1" ref="B653" ca="1">SUMPRODUCT(MID(0&amp;A653,LARGE(INDEX(ISNUMBER(--MID(A653,ROW(INDIRECT("1:"&amp;LEN(A653))),1))*ROW(INDIRECT("1:"&amp;LEN(A653))),0),ROW(INDIRECT("1:"&amp;LEN(A653))))+1,1)*10^ROW(INDIRECT("1:"&amp;LEN(A653)))/10)</f>
        <v>5</v>
      </c>
      <c r="C653">
        <f t="shared" ca="1" si="46"/>
        <v>55</v>
      </c>
      <c r="E653" t="str">
        <f t="shared" si="47"/>
        <v>5xhlzgzpzbgzjcs35</v>
      </c>
      <c r="F653" cm="1">
        <f t="array" aca="1" ref="F653" ca="1">SUMPRODUCT(MID(0&amp;E653,LARGE(INDEX(ISNUMBER(--MID(E653,ROW(INDIRECT("1:"&amp;LEN(E653))),1))*ROW(INDIRECT("1:"&amp;LEN(E653))),0),ROW(INDIRECT("1:"&amp;LEN(E653))))+1,1)*10^ROW(INDIRECT("1:"&amp;LEN(E653)))/10)</f>
        <v>535</v>
      </c>
      <c r="G653">
        <f t="shared" ca="1" si="45"/>
        <v>55</v>
      </c>
    </row>
    <row r="654" spans="1:7">
      <c r="A654" s="1" t="s">
        <v>644</v>
      </c>
      <c r="B654" cm="1">
        <f t="array" aca="1" ref="B654" ca="1">SUMPRODUCT(MID(0&amp;A654,LARGE(INDEX(ISNUMBER(--MID(A654,ROW(INDIRECT("1:"&amp;LEN(A654))),1))*ROW(INDIRECT("1:"&amp;LEN(A654))),0),ROW(INDIRECT("1:"&amp;LEN(A654))))+1,1)*10^ROW(INDIRECT("1:"&amp;LEN(A654)))/10)</f>
        <v>3</v>
      </c>
      <c r="C654">
        <f t="shared" ca="1" si="46"/>
        <v>33</v>
      </c>
      <c r="E654" t="str">
        <f t="shared" si="47"/>
        <v>mrgcpmnn68frtj4jlbcdt3</v>
      </c>
      <c r="F654" cm="1">
        <f t="array" aca="1" ref="F654" ca="1">SUMPRODUCT(MID(0&amp;E654,LARGE(INDEX(ISNUMBER(--MID(E654,ROW(INDIRECT("1:"&amp;LEN(E654))),1))*ROW(INDIRECT("1:"&amp;LEN(E654))),0),ROW(INDIRECT("1:"&amp;LEN(E654))))+1,1)*10^ROW(INDIRECT("1:"&amp;LEN(E654)))/10)</f>
        <v>6843</v>
      </c>
      <c r="G654">
        <f t="shared" ca="1" si="45"/>
        <v>63</v>
      </c>
    </row>
    <row r="655" spans="1:7">
      <c r="A655" s="1" t="s">
        <v>645</v>
      </c>
      <c r="B655" cm="1">
        <f t="array" aca="1" ref="B655" ca="1">SUMPRODUCT(MID(0&amp;A655,LARGE(INDEX(ISNUMBER(--MID(A655,ROW(INDIRECT("1:"&amp;LEN(A655))),1))*ROW(INDIRECT("1:"&amp;LEN(A655))),0),ROW(INDIRECT("1:"&amp;LEN(A655))))+1,1)*10^ROW(INDIRECT("1:"&amp;LEN(A655)))/10)</f>
        <v>129</v>
      </c>
      <c r="C655">
        <f t="shared" ca="1" si="46"/>
        <v>19</v>
      </c>
      <c r="E655" t="str">
        <f t="shared" si="47"/>
        <v>1292kqmtmdj</v>
      </c>
      <c r="F655" cm="1">
        <f t="array" aca="1" ref="F655" ca="1">SUMPRODUCT(MID(0&amp;E655,LARGE(INDEX(ISNUMBER(--MID(E655,ROW(INDIRECT("1:"&amp;LEN(E655))),1))*ROW(INDIRECT("1:"&amp;LEN(E655))),0),ROW(INDIRECT("1:"&amp;LEN(E655))))+1,1)*10^ROW(INDIRECT("1:"&amp;LEN(E655)))/10)</f>
        <v>1292</v>
      </c>
      <c r="G655">
        <f t="shared" ca="1" si="45"/>
        <v>12</v>
      </c>
    </row>
    <row r="656" spans="1:7">
      <c r="A656" s="1" t="s">
        <v>646</v>
      </c>
      <c r="B656" cm="1">
        <f t="array" aca="1" ref="B656" ca="1">SUMPRODUCT(MID(0&amp;A656,LARGE(INDEX(ISNUMBER(--MID(A656,ROW(INDIRECT("1:"&amp;LEN(A656))),1))*ROW(INDIRECT("1:"&amp;LEN(A656))),0),ROW(INDIRECT("1:"&amp;LEN(A656))))+1,1)*10^ROW(INDIRECT("1:"&amp;LEN(A656)))/10)</f>
        <v>38217</v>
      </c>
      <c r="C656">
        <f t="shared" ca="1" si="46"/>
        <v>37</v>
      </c>
      <c r="E656" t="str">
        <f t="shared" si="47"/>
        <v>4skzt382mnznt1782cx</v>
      </c>
      <c r="F656" cm="1">
        <f t="array" aca="1" ref="F656" ca="1">SUMPRODUCT(MID(0&amp;E656,LARGE(INDEX(ISNUMBER(--MID(E656,ROW(INDIRECT("1:"&amp;LEN(E656))),1))*ROW(INDIRECT("1:"&amp;LEN(E656))),0),ROW(INDIRECT("1:"&amp;LEN(E656))))+1,1)*10^ROW(INDIRECT("1:"&amp;LEN(E656)))/10)</f>
        <v>43821782</v>
      </c>
      <c r="G656">
        <f t="shared" ca="1" si="45"/>
        <v>42</v>
      </c>
    </row>
    <row r="657" spans="1:7">
      <c r="A657" s="1" t="s">
        <v>647</v>
      </c>
      <c r="B657" cm="1">
        <f t="array" aca="1" ref="B657" ca="1">SUMPRODUCT(MID(0&amp;A657,LARGE(INDEX(ISNUMBER(--MID(A657,ROW(INDIRECT("1:"&amp;LEN(A657))),1))*ROW(INDIRECT("1:"&amp;LEN(A657))),0),ROW(INDIRECT("1:"&amp;LEN(A657))))+1,1)*10^ROW(INDIRECT("1:"&amp;LEN(A657)))/10)</f>
        <v>99146</v>
      </c>
      <c r="C657">
        <f t="shared" ca="1" si="46"/>
        <v>96</v>
      </c>
      <c r="E657" t="str">
        <f t="shared" si="47"/>
        <v>9hnx914mtsnhnxtgn6</v>
      </c>
      <c r="F657" cm="1">
        <f t="array" aca="1" ref="F657" ca="1">SUMPRODUCT(MID(0&amp;E657,LARGE(INDEX(ISNUMBER(--MID(E657,ROW(INDIRECT("1:"&amp;LEN(E657))),1))*ROW(INDIRECT("1:"&amp;LEN(E657))),0),ROW(INDIRECT("1:"&amp;LEN(E657))))+1,1)*10^ROW(INDIRECT("1:"&amp;LEN(E657)))/10)</f>
        <v>99146</v>
      </c>
      <c r="G657">
        <f t="shared" ca="1" si="45"/>
        <v>96</v>
      </c>
    </row>
    <row r="658" spans="1:7">
      <c r="A658" s="1" t="s">
        <v>648</v>
      </c>
      <c r="B658" cm="1">
        <f t="array" aca="1" ref="B658" ca="1">SUMPRODUCT(MID(0&amp;A658,LARGE(INDEX(ISNUMBER(--MID(A658,ROW(INDIRECT("1:"&amp;LEN(A658))),1))*ROW(INDIRECT("1:"&amp;LEN(A658))),0),ROW(INDIRECT("1:"&amp;LEN(A658))))+1,1)*10^ROW(INDIRECT("1:"&amp;LEN(A658)))/10)</f>
        <v>813</v>
      </c>
      <c r="C658">
        <f t="shared" ca="1" si="46"/>
        <v>83</v>
      </c>
      <c r="E658" t="str">
        <f t="shared" si="47"/>
        <v>81psmkhzk35lt3</v>
      </c>
      <c r="F658" cm="1">
        <f t="array" aca="1" ref="F658" ca="1">SUMPRODUCT(MID(0&amp;E658,LARGE(INDEX(ISNUMBER(--MID(E658,ROW(INDIRECT("1:"&amp;LEN(E658))),1))*ROW(INDIRECT("1:"&amp;LEN(E658))),0),ROW(INDIRECT("1:"&amp;LEN(E658))))+1,1)*10^ROW(INDIRECT("1:"&amp;LEN(E658)))/10)</f>
        <v>81353</v>
      </c>
      <c r="G658">
        <f t="shared" ca="1" si="45"/>
        <v>83</v>
      </c>
    </row>
    <row r="659" spans="1:7">
      <c r="A659" s="1" t="s">
        <v>649</v>
      </c>
      <c r="B659" cm="1">
        <f t="array" aca="1" ref="B659" ca="1">SUMPRODUCT(MID(0&amp;A659,LARGE(INDEX(ISNUMBER(--MID(A659,ROW(INDIRECT("1:"&amp;LEN(A659))),1))*ROW(INDIRECT("1:"&amp;LEN(A659))),0),ROW(INDIRECT("1:"&amp;LEN(A659))))+1,1)*10^ROW(INDIRECT("1:"&amp;LEN(A659)))/10)</f>
        <v>3</v>
      </c>
      <c r="C659">
        <f t="shared" ca="1" si="46"/>
        <v>33</v>
      </c>
      <c r="E659" t="str">
        <f t="shared" si="47"/>
        <v>lhb2123dvrtmpjxk</v>
      </c>
      <c r="F659" cm="1">
        <f t="array" aca="1" ref="F659" ca="1">SUMPRODUCT(MID(0&amp;E659,LARGE(INDEX(ISNUMBER(--MID(E659,ROW(INDIRECT("1:"&amp;LEN(E659))),1))*ROW(INDIRECT("1:"&amp;LEN(E659))),0),ROW(INDIRECT("1:"&amp;LEN(E659))))+1,1)*10^ROW(INDIRECT("1:"&amp;LEN(E659)))/10)</f>
        <v>2123</v>
      </c>
      <c r="G659">
        <f t="shared" ca="1" si="45"/>
        <v>23</v>
      </c>
    </row>
    <row r="660" spans="1:7">
      <c r="A660" s="1" t="s">
        <v>650</v>
      </c>
      <c r="B660" cm="1">
        <f t="array" aca="1" ref="B660" ca="1">SUMPRODUCT(MID(0&amp;A660,LARGE(INDEX(ISNUMBER(--MID(A660,ROW(INDIRECT("1:"&amp;LEN(A660))),1))*ROW(INDIRECT("1:"&amp;LEN(A660))),0),ROW(INDIRECT("1:"&amp;LEN(A660))))+1,1)*10^ROW(INDIRECT("1:"&amp;LEN(A660)))/10)</f>
        <v>8596</v>
      </c>
      <c r="C660">
        <f t="shared" ca="1" si="46"/>
        <v>86</v>
      </c>
      <c r="E660" t="str">
        <f t="shared" si="47"/>
        <v>x859zhjsbzjpjrtrp6</v>
      </c>
      <c r="F660" cm="1">
        <f t="array" aca="1" ref="F660" ca="1">SUMPRODUCT(MID(0&amp;E660,LARGE(INDEX(ISNUMBER(--MID(E660,ROW(INDIRECT("1:"&amp;LEN(E660))),1))*ROW(INDIRECT("1:"&amp;LEN(E660))),0),ROW(INDIRECT("1:"&amp;LEN(E660))))+1,1)*10^ROW(INDIRECT("1:"&amp;LEN(E660)))/10)</f>
        <v>8596</v>
      </c>
      <c r="G660">
        <f t="shared" ca="1" si="45"/>
        <v>86</v>
      </c>
    </row>
    <row r="661" spans="1:7">
      <c r="A661" s="1" t="s">
        <v>651</v>
      </c>
      <c r="B661" cm="1">
        <f t="array" aca="1" ref="B661" ca="1">SUMPRODUCT(MID(0&amp;A661,LARGE(INDEX(ISNUMBER(--MID(A661,ROW(INDIRECT("1:"&amp;LEN(A661))),1))*ROW(INDIRECT("1:"&amp;LEN(A661))),0),ROW(INDIRECT("1:"&amp;LEN(A661))))+1,1)*10^ROW(INDIRECT("1:"&amp;LEN(A661)))/10)</f>
        <v>73</v>
      </c>
      <c r="C661">
        <f t="shared" ca="1" si="46"/>
        <v>73</v>
      </c>
      <c r="E661" t="str">
        <f t="shared" si="47"/>
        <v>73mqrrpdrs</v>
      </c>
      <c r="F661" cm="1">
        <f t="array" aca="1" ref="F661" ca="1">SUMPRODUCT(MID(0&amp;E661,LARGE(INDEX(ISNUMBER(--MID(E661,ROW(INDIRECT("1:"&amp;LEN(E661))),1))*ROW(INDIRECT("1:"&amp;LEN(E661))),0),ROW(INDIRECT("1:"&amp;LEN(E661))))+1,1)*10^ROW(INDIRECT("1:"&amp;LEN(E661)))/10)</f>
        <v>73</v>
      </c>
      <c r="G661">
        <f t="shared" ref="G661:G724" ca="1" si="48">VALUE(_xlfn.CONCAT(LEFT(F661,1),RIGHT(F661,1)))</f>
        <v>73</v>
      </c>
    </row>
    <row r="662" spans="1:7">
      <c r="A662" s="1" t="s">
        <v>652</v>
      </c>
      <c r="B662" cm="1">
        <f t="array" aca="1" ref="B662" ca="1">SUMPRODUCT(MID(0&amp;A662,LARGE(INDEX(ISNUMBER(--MID(A662,ROW(INDIRECT("1:"&amp;LEN(A662))),1))*ROW(INDIRECT("1:"&amp;LEN(A662))),0),ROW(INDIRECT("1:"&amp;LEN(A662))))+1,1)*10^ROW(INDIRECT("1:"&amp;LEN(A662)))/10)</f>
        <v>4373</v>
      </c>
      <c r="C662">
        <f t="shared" ca="1" si="46"/>
        <v>43</v>
      </c>
      <c r="E662" t="str">
        <f t="shared" si="47"/>
        <v>43d73rbddvrz</v>
      </c>
      <c r="F662" cm="1">
        <f t="array" aca="1" ref="F662" ca="1">SUMPRODUCT(MID(0&amp;E662,LARGE(INDEX(ISNUMBER(--MID(E662,ROW(INDIRECT("1:"&amp;LEN(E662))),1))*ROW(INDIRECT("1:"&amp;LEN(E662))),0),ROW(INDIRECT("1:"&amp;LEN(E662))))+1,1)*10^ROW(INDIRECT("1:"&amp;LEN(E662)))/10)</f>
        <v>4373</v>
      </c>
      <c r="G662">
        <f t="shared" ca="1" si="48"/>
        <v>43</v>
      </c>
    </row>
    <row r="663" spans="1:7">
      <c r="A663" s="1" t="s">
        <v>653</v>
      </c>
      <c r="B663" cm="1">
        <f t="array" aca="1" ref="B663" ca="1">SUMPRODUCT(MID(0&amp;A663,LARGE(INDEX(ISNUMBER(--MID(A663,ROW(INDIRECT("1:"&amp;LEN(A663))),1))*ROW(INDIRECT("1:"&amp;LEN(A663))),0),ROW(INDIRECT("1:"&amp;LEN(A663))))+1,1)*10^ROW(INDIRECT("1:"&amp;LEN(A663)))/10)</f>
        <v>6</v>
      </c>
      <c r="C663">
        <f t="shared" ca="1" si="46"/>
        <v>66</v>
      </c>
      <c r="E663" t="str">
        <f t="shared" si="47"/>
        <v>rnmrrcndm6</v>
      </c>
      <c r="F663" cm="1">
        <f t="array" aca="1" ref="F663" ca="1">SUMPRODUCT(MID(0&amp;E663,LARGE(INDEX(ISNUMBER(--MID(E663,ROW(INDIRECT("1:"&amp;LEN(E663))),1))*ROW(INDIRECT("1:"&amp;LEN(E663))),0),ROW(INDIRECT("1:"&amp;LEN(E663))))+1,1)*10^ROW(INDIRECT("1:"&amp;LEN(E663)))/10)</f>
        <v>6</v>
      </c>
      <c r="G663">
        <f t="shared" ca="1" si="48"/>
        <v>66</v>
      </c>
    </row>
    <row r="664" spans="1:7">
      <c r="A664" s="1" t="s">
        <v>654</v>
      </c>
      <c r="B664" cm="1">
        <f t="array" aca="1" ref="B664" ca="1">SUMPRODUCT(MID(0&amp;A664,LARGE(INDEX(ISNUMBER(--MID(A664,ROW(INDIRECT("1:"&amp;LEN(A664))),1))*ROW(INDIRECT("1:"&amp;LEN(A664))),0),ROW(INDIRECT("1:"&amp;LEN(A664))))+1,1)*10^ROW(INDIRECT("1:"&amp;LEN(A664)))/10)</f>
        <v>631</v>
      </c>
      <c r="C664">
        <f t="shared" ca="1" si="46"/>
        <v>61</v>
      </c>
      <c r="E664" t="str">
        <f t="shared" si="47"/>
        <v>x6rrnsmpgqmp331</v>
      </c>
      <c r="F664" cm="1">
        <f t="array" aca="1" ref="F664" ca="1">SUMPRODUCT(MID(0&amp;E664,LARGE(INDEX(ISNUMBER(--MID(E664,ROW(INDIRECT("1:"&amp;LEN(E664))),1))*ROW(INDIRECT("1:"&amp;LEN(E664))),0),ROW(INDIRECT("1:"&amp;LEN(E664))))+1,1)*10^ROW(INDIRECT("1:"&amp;LEN(E664)))/10)</f>
        <v>6331</v>
      </c>
      <c r="G664">
        <f t="shared" ca="1" si="48"/>
        <v>61</v>
      </c>
    </row>
    <row r="665" spans="1:7">
      <c r="A665" s="1" t="s">
        <v>655</v>
      </c>
      <c r="B665" cm="1">
        <f t="array" aca="1" ref="B665" ca="1">SUMPRODUCT(MID(0&amp;A665,LARGE(INDEX(ISNUMBER(--MID(A665,ROW(INDIRECT("1:"&amp;LEN(A665))),1))*ROW(INDIRECT("1:"&amp;LEN(A665))),0),ROW(INDIRECT("1:"&amp;LEN(A665))))+1,1)*10^ROW(INDIRECT("1:"&amp;LEN(A665)))/10)</f>
        <v>24</v>
      </c>
      <c r="C665">
        <f t="shared" ca="1" si="46"/>
        <v>24</v>
      </c>
      <c r="E665" t="str">
        <f t="shared" si="47"/>
        <v>pbtnndfj21trvmvcftf4</v>
      </c>
      <c r="F665" cm="1">
        <f t="array" aca="1" ref="F665" ca="1">SUMPRODUCT(MID(0&amp;E665,LARGE(INDEX(ISNUMBER(--MID(E665,ROW(INDIRECT("1:"&amp;LEN(E665))),1))*ROW(INDIRECT("1:"&amp;LEN(E665))),0),ROW(INDIRECT("1:"&amp;LEN(E665))))+1,1)*10^ROW(INDIRECT("1:"&amp;LEN(E665)))/10)</f>
        <v>214</v>
      </c>
      <c r="G665">
        <f t="shared" ca="1" si="48"/>
        <v>24</v>
      </c>
    </row>
    <row r="666" spans="1:7">
      <c r="A666" s="1" t="s">
        <v>656</v>
      </c>
      <c r="B666" cm="1">
        <f t="array" aca="1" ref="B666" ca="1">SUMPRODUCT(MID(0&amp;A666,LARGE(INDEX(ISNUMBER(--MID(A666,ROW(INDIRECT("1:"&amp;LEN(A666))),1))*ROW(INDIRECT("1:"&amp;LEN(A666))),0),ROW(INDIRECT("1:"&amp;LEN(A666))))+1,1)*10^ROW(INDIRECT("1:"&amp;LEN(A666)))/10)</f>
        <v>65</v>
      </c>
      <c r="C666">
        <f t="shared" ca="1" si="46"/>
        <v>65</v>
      </c>
      <c r="E666" t="str">
        <f t="shared" si="47"/>
        <v>46r46453</v>
      </c>
      <c r="F666" cm="1">
        <f t="array" aca="1" ref="F666" ca="1">SUMPRODUCT(MID(0&amp;E666,LARGE(INDEX(ISNUMBER(--MID(E666,ROW(INDIRECT("1:"&amp;LEN(E666))),1))*ROW(INDIRECT("1:"&amp;LEN(E666))),0),ROW(INDIRECT("1:"&amp;LEN(E666))))+1,1)*10^ROW(INDIRECT("1:"&amp;LEN(E666)))/10)</f>
        <v>4646453</v>
      </c>
      <c r="G666">
        <f t="shared" ca="1" si="48"/>
        <v>43</v>
      </c>
    </row>
    <row r="667" spans="1:7">
      <c r="A667" s="1" t="s">
        <v>657</v>
      </c>
      <c r="B667" cm="1">
        <f t="array" aca="1" ref="B667" ca="1">SUMPRODUCT(MID(0&amp;A667,LARGE(INDEX(ISNUMBER(--MID(A667,ROW(INDIRECT("1:"&amp;LEN(A667))),1))*ROW(INDIRECT("1:"&amp;LEN(A667))),0),ROW(INDIRECT("1:"&amp;LEN(A667))))+1,1)*10^ROW(INDIRECT("1:"&amp;LEN(A667)))/10)</f>
        <v>692</v>
      </c>
      <c r="C667">
        <f t="shared" ca="1" si="46"/>
        <v>62</v>
      </c>
      <c r="E667" t="str">
        <f t="shared" si="47"/>
        <v>6992szkcnjbmcvjtbjbgnmssghfdl92</v>
      </c>
      <c r="F667" cm="1">
        <f t="array" aca="1" ref="F667" ca="1">SUMPRODUCT(MID(0&amp;E667,LARGE(INDEX(ISNUMBER(--MID(E667,ROW(INDIRECT("1:"&amp;LEN(E667))),1))*ROW(INDIRECT("1:"&amp;LEN(E667))),0),ROW(INDIRECT("1:"&amp;LEN(E667))))+1,1)*10^ROW(INDIRECT("1:"&amp;LEN(E667)))/10)</f>
        <v>699292</v>
      </c>
      <c r="G667">
        <f t="shared" ca="1" si="48"/>
        <v>62</v>
      </c>
    </row>
    <row r="668" spans="1:7">
      <c r="A668" s="1" t="s">
        <v>658</v>
      </c>
      <c r="B668" cm="1">
        <f t="array" aca="1" ref="B668" ca="1">SUMPRODUCT(MID(0&amp;A668,LARGE(INDEX(ISNUMBER(--MID(A668,ROW(INDIRECT("1:"&amp;LEN(A668))),1))*ROW(INDIRECT("1:"&amp;LEN(A668))),0),ROW(INDIRECT("1:"&amp;LEN(A668))))+1,1)*10^ROW(INDIRECT("1:"&amp;LEN(A668)))/10)</f>
        <v>92</v>
      </c>
      <c r="C668">
        <f t="shared" ca="1" si="46"/>
        <v>92</v>
      </c>
      <c r="E668" t="str">
        <f t="shared" si="47"/>
        <v>192phhclzfsfxqg</v>
      </c>
      <c r="F668" cm="1">
        <f t="array" aca="1" ref="F668" ca="1">SUMPRODUCT(MID(0&amp;E668,LARGE(INDEX(ISNUMBER(--MID(E668,ROW(INDIRECT("1:"&amp;LEN(E668))),1))*ROW(INDIRECT("1:"&amp;LEN(E668))),0),ROW(INDIRECT("1:"&amp;LEN(E668))))+1,1)*10^ROW(INDIRECT("1:"&amp;LEN(E668)))/10)</f>
        <v>192</v>
      </c>
      <c r="G668">
        <f t="shared" ca="1" si="48"/>
        <v>12</v>
      </c>
    </row>
    <row r="669" spans="1:7">
      <c r="A669" s="1" t="s">
        <v>659</v>
      </c>
      <c r="B669" cm="1">
        <f t="array" aca="1" ref="B669" ca="1">SUMPRODUCT(MID(0&amp;A669,LARGE(INDEX(ISNUMBER(--MID(A669,ROW(INDIRECT("1:"&amp;LEN(A669))),1))*ROW(INDIRECT("1:"&amp;LEN(A669))),0),ROW(INDIRECT("1:"&amp;LEN(A669))))+1,1)*10^ROW(INDIRECT("1:"&amp;LEN(A669)))/10)</f>
        <v>2</v>
      </c>
      <c r="C669">
        <f t="shared" ca="1" si="46"/>
        <v>22</v>
      </c>
      <c r="E669" t="str">
        <f t="shared" si="47"/>
        <v>hzc2</v>
      </c>
      <c r="F669" cm="1">
        <f t="array" aca="1" ref="F669" ca="1">SUMPRODUCT(MID(0&amp;E669,LARGE(INDEX(ISNUMBER(--MID(E669,ROW(INDIRECT("1:"&amp;LEN(E669))),1))*ROW(INDIRECT("1:"&amp;LEN(E669))),0),ROW(INDIRECT("1:"&amp;LEN(E669))))+1,1)*10^ROW(INDIRECT("1:"&amp;LEN(E669)))/10)</f>
        <v>2</v>
      </c>
      <c r="G669">
        <f t="shared" ca="1" si="48"/>
        <v>22</v>
      </c>
    </row>
    <row r="670" spans="1:7">
      <c r="A670" s="1" t="s">
        <v>660</v>
      </c>
      <c r="B670" cm="1">
        <f t="array" aca="1" ref="B670" ca="1">SUMPRODUCT(MID(0&amp;A670,LARGE(INDEX(ISNUMBER(--MID(A670,ROW(INDIRECT("1:"&amp;LEN(A670))),1))*ROW(INDIRECT("1:"&amp;LEN(A670))),0),ROW(INDIRECT("1:"&amp;LEN(A670))))+1,1)*10^ROW(INDIRECT("1:"&amp;LEN(A670)))/10)</f>
        <v>8</v>
      </c>
      <c r="C670">
        <f t="shared" ca="1" si="46"/>
        <v>88</v>
      </c>
      <c r="E670" t="str">
        <f t="shared" si="47"/>
        <v>5383dttx</v>
      </c>
      <c r="F670" cm="1">
        <f t="array" aca="1" ref="F670" ca="1">SUMPRODUCT(MID(0&amp;E670,LARGE(INDEX(ISNUMBER(--MID(E670,ROW(INDIRECT("1:"&amp;LEN(E670))),1))*ROW(INDIRECT("1:"&amp;LEN(E670))),0),ROW(INDIRECT("1:"&amp;LEN(E670))))+1,1)*10^ROW(INDIRECT("1:"&amp;LEN(E670)))/10)</f>
        <v>5383</v>
      </c>
      <c r="G670">
        <f t="shared" ca="1" si="48"/>
        <v>53</v>
      </c>
    </row>
    <row r="671" spans="1:7">
      <c r="A671" s="1" t="s">
        <v>661</v>
      </c>
      <c r="B671" cm="1">
        <f t="array" aca="1" ref="B671" ca="1">SUMPRODUCT(MID(0&amp;A671,LARGE(INDEX(ISNUMBER(--MID(A671,ROW(INDIRECT("1:"&amp;LEN(A671))),1))*ROW(INDIRECT("1:"&amp;LEN(A671))),0),ROW(INDIRECT("1:"&amp;LEN(A671))))+1,1)*10^ROW(INDIRECT("1:"&amp;LEN(A671)))/10)</f>
        <v>5</v>
      </c>
      <c r="C671">
        <f t="shared" ca="1" si="46"/>
        <v>55</v>
      </c>
      <c r="E671" t="str">
        <f t="shared" si="47"/>
        <v>pjdkcdbxt5</v>
      </c>
      <c r="F671" cm="1">
        <f t="array" aca="1" ref="F671" ca="1">SUMPRODUCT(MID(0&amp;E671,LARGE(INDEX(ISNUMBER(--MID(E671,ROW(INDIRECT("1:"&amp;LEN(E671))),1))*ROW(INDIRECT("1:"&amp;LEN(E671))),0),ROW(INDIRECT("1:"&amp;LEN(E671))))+1,1)*10^ROW(INDIRECT("1:"&amp;LEN(E671)))/10)</f>
        <v>5</v>
      </c>
      <c r="G671">
        <f t="shared" ca="1" si="48"/>
        <v>55</v>
      </c>
    </row>
    <row r="672" spans="1:7">
      <c r="A672" s="1" t="s">
        <v>662</v>
      </c>
      <c r="B672" cm="1">
        <f t="array" aca="1" ref="B672" ca="1">SUMPRODUCT(MID(0&amp;A672,LARGE(INDEX(ISNUMBER(--MID(A672,ROW(INDIRECT("1:"&amp;LEN(A672))),1))*ROW(INDIRECT("1:"&amp;LEN(A672))),0),ROW(INDIRECT("1:"&amp;LEN(A672))))+1,1)*10^ROW(INDIRECT("1:"&amp;LEN(A672)))/10)</f>
        <v>92</v>
      </c>
      <c r="C672">
        <f t="shared" ca="1" si="46"/>
        <v>92</v>
      </c>
      <c r="E672" t="str">
        <f t="shared" si="47"/>
        <v>trgggsgx926</v>
      </c>
      <c r="F672" cm="1">
        <f t="array" aca="1" ref="F672" ca="1">SUMPRODUCT(MID(0&amp;E672,LARGE(INDEX(ISNUMBER(--MID(E672,ROW(INDIRECT("1:"&amp;LEN(E672))),1))*ROW(INDIRECT("1:"&amp;LEN(E672))),0),ROW(INDIRECT("1:"&amp;LEN(E672))))+1,1)*10^ROW(INDIRECT("1:"&amp;LEN(E672)))/10)</f>
        <v>926</v>
      </c>
      <c r="G672">
        <f t="shared" ca="1" si="48"/>
        <v>96</v>
      </c>
    </row>
    <row r="673" spans="1:7">
      <c r="A673" s="1" t="s">
        <v>663</v>
      </c>
      <c r="B673" cm="1">
        <f t="array" aca="1" ref="B673" ca="1">SUMPRODUCT(MID(0&amp;A673,LARGE(INDEX(ISNUMBER(--MID(A673,ROW(INDIRECT("1:"&amp;LEN(A673))),1))*ROW(INDIRECT("1:"&amp;LEN(A673))),0),ROW(INDIRECT("1:"&amp;LEN(A673))))+1,1)*10^ROW(INDIRECT("1:"&amp;LEN(A673)))/10)</f>
        <v>9</v>
      </c>
      <c r="C673">
        <f t="shared" ca="1" si="46"/>
        <v>99</v>
      </c>
      <c r="E673" t="str">
        <f t="shared" si="47"/>
        <v>993knlvmb</v>
      </c>
      <c r="F673" cm="1">
        <f t="array" aca="1" ref="F673" ca="1">SUMPRODUCT(MID(0&amp;E673,LARGE(INDEX(ISNUMBER(--MID(E673,ROW(INDIRECT("1:"&amp;LEN(E673))),1))*ROW(INDIRECT("1:"&amp;LEN(E673))),0),ROW(INDIRECT("1:"&amp;LEN(E673))))+1,1)*10^ROW(INDIRECT("1:"&amp;LEN(E673)))/10)</f>
        <v>993</v>
      </c>
      <c r="G673">
        <f t="shared" ca="1" si="48"/>
        <v>93</v>
      </c>
    </row>
    <row r="674" spans="1:7">
      <c r="A674" s="1" t="s">
        <v>664</v>
      </c>
      <c r="B674" cm="1">
        <f t="array" aca="1" ref="B674" ca="1">SUMPRODUCT(MID(0&amp;A674,LARGE(INDEX(ISNUMBER(--MID(A674,ROW(INDIRECT("1:"&amp;LEN(A674))),1))*ROW(INDIRECT("1:"&amp;LEN(A674))),0),ROW(INDIRECT("1:"&amp;LEN(A674))))+1,1)*10^ROW(INDIRECT("1:"&amp;LEN(A674)))/10)</f>
        <v>5</v>
      </c>
      <c r="C674">
        <f t="shared" ca="1" si="46"/>
        <v>55</v>
      </c>
      <c r="E674" t="str">
        <f t="shared" si="47"/>
        <v>8tbbxhxcmrjqxkbjrdcjv598tf4</v>
      </c>
      <c r="F674" cm="1">
        <f t="array" aca="1" ref="F674" ca="1">SUMPRODUCT(MID(0&amp;E674,LARGE(INDEX(ISNUMBER(--MID(E674,ROW(INDIRECT("1:"&amp;LEN(E674))),1))*ROW(INDIRECT("1:"&amp;LEN(E674))),0),ROW(INDIRECT("1:"&amp;LEN(E674))))+1,1)*10^ROW(INDIRECT("1:"&amp;LEN(E674)))/10)</f>
        <v>85984</v>
      </c>
      <c r="G674">
        <f t="shared" ca="1" si="48"/>
        <v>84</v>
      </c>
    </row>
    <row r="675" spans="1:7">
      <c r="A675" s="1" t="s">
        <v>665</v>
      </c>
      <c r="B675" cm="1">
        <f t="array" aca="1" ref="B675" ca="1">SUMPRODUCT(MID(0&amp;A675,LARGE(INDEX(ISNUMBER(--MID(A675,ROW(INDIRECT("1:"&amp;LEN(A675))),1))*ROW(INDIRECT("1:"&amp;LEN(A675))),0),ROW(INDIRECT("1:"&amp;LEN(A675))))+1,1)*10^ROW(INDIRECT("1:"&amp;LEN(A675)))/10)</f>
        <v>9</v>
      </c>
      <c r="C675">
        <f t="shared" ca="1" si="46"/>
        <v>99</v>
      </c>
      <c r="E675" t="str">
        <f t="shared" si="47"/>
        <v>9cghvbkpmkt</v>
      </c>
      <c r="F675" cm="1">
        <f t="array" aca="1" ref="F675" ca="1">SUMPRODUCT(MID(0&amp;E675,LARGE(INDEX(ISNUMBER(--MID(E675,ROW(INDIRECT("1:"&amp;LEN(E675))),1))*ROW(INDIRECT("1:"&amp;LEN(E675))),0),ROW(INDIRECT("1:"&amp;LEN(E675))))+1,1)*10^ROW(INDIRECT("1:"&amp;LEN(E675)))/10)</f>
        <v>9</v>
      </c>
      <c r="G675">
        <f t="shared" ca="1" si="48"/>
        <v>99</v>
      </c>
    </row>
    <row r="676" spans="1:7">
      <c r="A676" s="1" t="s">
        <v>666</v>
      </c>
      <c r="B676" cm="1">
        <f t="array" aca="1" ref="B676" ca="1">SUMPRODUCT(MID(0&amp;A676,LARGE(INDEX(ISNUMBER(--MID(A676,ROW(INDIRECT("1:"&amp;LEN(A676))),1))*ROW(INDIRECT("1:"&amp;LEN(A676))),0),ROW(INDIRECT("1:"&amp;LEN(A676))))+1,1)*10^ROW(INDIRECT("1:"&amp;LEN(A676)))/10)</f>
        <v>72</v>
      </c>
      <c r="C676">
        <f t="shared" ca="1" si="46"/>
        <v>72</v>
      </c>
      <c r="E676" t="str">
        <f t="shared" si="47"/>
        <v>7zhlcljtqcntthp7rr2</v>
      </c>
      <c r="F676" cm="1">
        <f t="array" aca="1" ref="F676" ca="1">SUMPRODUCT(MID(0&amp;E676,LARGE(INDEX(ISNUMBER(--MID(E676,ROW(INDIRECT("1:"&amp;LEN(E676))),1))*ROW(INDIRECT("1:"&amp;LEN(E676))),0),ROW(INDIRECT("1:"&amp;LEN(E676))))+1,1)*10^ROW(INDIRECT("1:"&amp;LEN(E676)))/10)</f>
        <v>772</v>
      </c>
      <c r="G676">
        <f t="shared" ca="1" si="48"/>
        <v>72</v>
      </c>
    </row>
    <row r="677" spans="1:7">
      <c r="A677" s="1" t="s">
        <v>667</v>
      </c>
      <c r="B677" cm="1">
        <f t="array" aca="1" ref="B677" ca="1">SUMPRODUCT(MID(0&amp;A677,LARGE(INDEX(ISNUMBER(--MID(A677,ROW(INDIRECT("1:"&amp;LEN(A677))),1))*ROW(INDIRECT("1:"&amp;LEN(A677))),0),ROW(INDIRECT("1:"&amp;LEN(A677))))+1,1)*10^ROW(INDIRECT("1:"&amp;LEN(A677)))/10)</f>
        <v>3</v>
      </c>
      <c r="C677">
        <f t="shared" ca="1" si="46"/>
        <v>33</v>
      </c>
      <c r="E677" t="str">
        <f t="shared" si="47"/>
        <v>3fxgjqpbp</v>
      </c>
      <c r="F677" cm="1">
        <f t="array" aca="1" ref="F677" ca="1">SUMPRODUCT(MID(0&amp;E677,LARGE(INDEX(ISNUMBER(--MID(E677,ROW(INDIRECT("1:"&amp;LEN(E677))),1))*ROW(INDIRECT("1:"&amp;LEN(E677))),0),ROW(INDIRECT("1:"&amp;LEN(E677))))+1,1)*10^ROW(INDIRECT("1:"&amp;LEN(E677)))/10)</f>
        <v>3</v>
      </c>
      <c r="G677">
        <f t="shared" ca="1" si="48"/>
        <v>33</v>
      </c>
    </row>
    <row r="678" spans="1:7">
      <c r="A678" s="1" t="s">
        <v>668</v>
      </c>
      <c r="B678" cm="1">
        <f t="array" aca="1" ref="B678" ca="1">SUMPRODUCT(MID(0&amp;A678,LARGE(INDEX(ISNUMBER(--MID(A678,ROW(INDIRECT("1:"&amp;LEN(A678))),1))*ROW(INDIRECT("1:"&amp;LEN(A678))),0),ROW(INDIRECT("1:"&amp;LEN(A678))))+1,1)*10^ROW(INDIRECT("1:"&amp;LEN(A678)))/10)</f>
        <v>714</v>
      </c>
      <c r="C678">
        <f t="shared" ca="1" si="46"/>
        <v>74</v>
      </c>
      <c r="E678" t="str">
        <f t="shared" si="47"/>
        <v>79qxqvhgf1plh4</v>
      </c>
      <c r="F678" cm="1">
        <f t="array" aca="1" ref="F678" ca="1">SUMPRODUCT(MID(0&amp;E678,LARGE(INDEX(ISNUMBER(--MID(E678,ROW(INDIRECT("1:"&amp;LEN(E678))),1))*ROW(INDIRECT("1:"&amp;LEN(E678))),0),ROW(INDIRECT("1:"&amp;LEN(E678))))+1,1)*10^ROW(INDIRECT("1:"&amp;LEN(E678)))/10)</f>
        <v>7914</v>
      </c>
      <c r="G678">
        <f t="shared" ca="1" si="48"/>
        <v>74</v>
      </c>
    </row>
    <row r="679" spans="1:7">
      <c r="A679" s="1" t="s">
        <v>669</v>
      </c>
      <c r="B679" cm="1">
        <f t="array" aca="1" ref="B679" ca="1">SUMPRODUCT(MID(0&amp;A679,LARGE(INDEX(ISNUMBER(--MID(A679,ROW(INDIRECT("1:"&amp;LEN(A679))),1))*ROW(INDIRECT("1:"&amp;LEN(A679))),0),ROW(INDIRECT("1:"&amp;LEN(A679))))+1,1)*10^ROW(INDIRECT("1:"&amp;LEN(A679)))/10)</f>
        <v>2</v>
      </c>
      <c r="C679">
        <f t="shared" ca="1" si="46"/>
        <v>22</v>
      </c>
      <c r="E679" t="str">
        <f t="shared" si="47"/>
        <v>253865qz</v>
      </c>
      <c r="F679" cm="1">
        <f t="array" aca="1" ref="F679" ca="1">SUMPRODUCT(MID(0&amp;E679,LARGE(INDEX(ISNUMBER(--MID(E679,ROW(INDIRECT("1:"&amp;LEN(E679))),1))*ROW(INDIRECT("1:"&amp;LEN(E679))),0),ROW(INDIRECT("1:"&amp;LEN(E679))))+1,1)*10^ROW(INDIRECT("1:"&amp;LEN(E679)))/10)</f>
        <v>253865</v>
      </c>
      <c r="G679">
        <f t="shared" ca="1" si="48"/>
        <v>25</v>
      </c>
    </row>
    <row r="680" spans="1:7">
      <c r="A680" s="1" t="s">
        <v>670</v>
      </c>
      <c r="B680" cm="1">
        <f t="array" aca="1" ref="B680" ca="1">SUMPRODUCT(MID(0&amp;A680,LARGE(INDEX(ISNUMBER(--MID(A680,ROW(INDIRECT("1:"&amp;LEN(A680))),1))*ROW(INDIRECT("1:"&amp;LEN(A680))),0),ROW(INDIRECT("1:"&amp;LEN(A680))))+1,1)*10^ROW(INDIRECT("1:"&amp;LEN(A680)))/10)</f>
        <v>8</v>
      </c>
      <c r="C680">
        <f t="shared" ca="1" si="46"/>
        <v>88</v>
      </c>
      <c r="E680" t="str">
        <f t="shared" si="47"/>
        <v>288</v>
      </c>
      <c r="F680" cm="1">
        <f t="array" aca="1" ref="F680" ca="1">SUMPRODUCT(MID(0&amp;E680,LARGE(INDEX(ISNUMBER(--MID(E680,ROW(INDIRECT("1:"&amp;LEN(E680))),1))*ROW(INDIRECT("1:"&amp;LEN(E680))),0),ROW(INDIRECT("1:"&amp;LEN(E680))))+1,1)*10^ROW(INDIRECT("1:"&amp;LEN(E680)))/10)</f>
        <v>288</v>
      </c>
      <c r="G680">
        <f t="shared" ca="1" si="48"/>
        <v>28</v>
      </c>
    </row>
    <row r="681" spans="1:7">
      <c r="A681" s="1" t="s">
        <v>671</v>
      </c>
      <c r="B681" cm="1">
        <f t="array" aca="1" ref="B681" ca="1">SUMPRODUCT(MID(0&amp;A681,LARGE(INDEX(ISNUMBER(--MID(A681,ROW(INDIRECT("1:"&amp;LEN(A681))),1))*ROW(INDIRECT("1:"&amp;LEN(A681))),0),ROW(INDIRECT("1:"&amp;LEN(A681))))+1,1)*10^ROW(INDIRECT("1:"&amp;LEN(A681)))/10)</f>
        <v>86</v>
      </c>
      <c r="C681">
        <f t="shared" ca="1" si="46"/>
        <v>86</v>
      </c>
      <c r="E681" t="str">
        <f t="shared" si="47"/>
        <v>fvvjphpmqffqjchvt5m78jmlrk6tr18vf</v>
      </c>
      <c r="F681" cm="1">
        <f t="array" aca="1" ref="F681" ca="1">SUMPRODUCT(MID(0&amp;E681,LARGE(INDEX(ISNUMBER(--MID(E681,ROW(INDIRECT("1:"&amp;LEN(E681))),1))*ROW(INDIRECT("1:"&amp;LEN(E681))),0),ROW(INDIRECT("1:"&amp;LEN(E681))))+1,1)*10^ROW(INDIRECT("1:"&amp;LEN(E681)))/10)</f>
        <v>578618</v>
      </c>
      <c r="G681">
        <f t="shared" ca="1" si="48"/>
        <v>58</v>
      </c>
    </row>
    <row r="682" spans="1:7">
      <c r="A682" s="1" t="s">
        <v>672</v>
      </c>
      <c r="B682" cm="1">
        <f t="array" aca="1" ref="B682" ca="1">SUMPRODUCT(MID(0&amp;A682,LARGE(INDEX(ISNUMBER(--MID(A682,ROW(INDIRECT("1:"&amp;LEN(A682))),1))*ROW(INDIRECT("1:"&amp;LEN(A682))),0),ROW(INDIRECT("1:"&amp;LEN(A682))))+1,1)*10^ROW(INDIRECT("1:"&amp;LEN(A682)))/10)</f>
        <v>46</v>
      </c>
      <c r="C682">
        <f t="shared" ca="1" si="46"/>
        <v>46</v>
      </c>
      <c r="E682" t="str">
        <f t="shared" si="47"/>
        <v>346</v>
      </c>
      <c r="F682" cm="1">
        <f t="array" aca="1" ref="F682" ca="1">SUMPRODUCT(MID(0&amp;E682,LARGE(INDEX(ISNUMBER(--MID(E682,ROW(INDIRECT("1:"&amp;LEN(E682))),1))*ROW(INDIRECT("1:"&amp;LEN(E682))),0),ROW(INDIRECT("1:"&amp;LEN(E682))))+1,1)*10^ROW(INDIRECT("1:"&amp;LEN(E682)))/10)</f>
        <v>346</v>
      </c>
      <c r="G682">
        <f t="shared" ca="1" si="48"/>
        <v>36</v>
      </c>
    </row>
    <row r="683" spans="1:7">
      <c r="A683" s="1" t="s">
        <v>673</v>
      </c>
      <c r="B683" cm="1">
        <f t="array" aca="1" ref="B683" ca="1">SUMPRODUCT(MID(0&amp;A683,LARGE(INDEX(ISNUMBER(--MID(A683,ROW(INDIRECT("1:"&amp;LEN(A683))),1))*ROW(INDIRECT("1:"&amp;LEN(A683))),0),ROW(INDIRECT("1:"&amp;LEN(A683))))+1,1)*10^ROW(INDIRECT("1:"&amp;LEN(A683)))/10)</f>
        <v>7</v>
      </c>
      <c r="C683">
        <f t="shared" ca="1" si="46"/>
        <v>77</v>
      </c>
      <c r="E683" t="str">
        <f t="shared" si="47"/>
        <v>tktkqsqskrpxl7thfrqnpdkzcjxvfmmb41</v>
      </c>
      <c r="F683" cm="1">
        <f t="array" aca="1" ref="F683" ca="1">SUMPRODUCT(MID(0&amp;E683,LARGE(INDEX(ISNUMBER(--MID(E683,ROW(INDIRECT("1:"&amp;LEN(E683))),1))*ROW(INDIRECT("1:"&amp;LEN(E683))),0),ROW(INDIRECT("1:"&amp;LEN(E683))))+1,1)*10^ROW(INDIRECT("1:"&amp;LEN(E683)))/10)</f>
        <v>741</v>
      </c>
      <c r="G683">
        <f t="shared" ca="1" si="48"/>
        <v>71</v>
      </c>
    </row>
    <row r="684" spans="1:7">
      <c r="A684" s="1" t="s">
        <v>674</v>
      </c>
      <c r="B684" cm="1">
        <f t="array" aca="1" ref="B684" ca="1">SUMPRODUCT(MID(0&amp;A684,LARGE(INDEX(ISNUMBER(--MID(A684,ROW(INDIRECT("1:"&amp;LEN(A684))),1))*ROW(INDIRECT("1:"&amp;LEN(A684))),0),ROW(INDIRECT("1:"&amp;LEN(A684))))+1,1)*10^ROW(INDIRECT("1:"&amp;LEN(A684)))/10)</f>
        <v>9</v>
      </c>
      <c r="C684">
        <f t="shared" ca="1" si="46"/>
        <v>99</v>
      </c>
      <c r="E684" t="str">
        <f t="shared" si="47"/>
        <v>92sxgk</v>
      </c>
      <c r="F684" cm="1">
        <f t="array" aca="1" ref="F684" ca="1">SUMPRODUCT(MID(0&amp;E684,LARGE(INDEX(ISNUMBER(--MID(E684,ROW(INDIRECT("1:"&amp;LEN(E684))),1))*ROW(INDIRECT("1:"&amp;LEN(E684))),0),ROW(INDIRECT("1:"&amp;LEN(E684))))+1,1)*10^ROW(INDIRECT("1:"&amp;LEN(E684)))/10)</f>
        <v>92</v>
      </c>
      <c r="G684">
        <f t="shared" ca="1" si="48"/>
        <v>92</v>
      </c>
    </row>
    <row r="685" spans="1:7">
      <c r="A685" s="1" t="s">
        <v>675</v>
      </c>
      <c r="B685" cm="1">
        <f t="array" aca="1" ref="B685" ca="1">SUMPRODUCT(MID(0&amp;A685,LARGE(INDEX(ISNUMBER(--MID(A685,ROW(INDIRECT("1:"&amp;LEN(A685))),1))*ROW(INDIRECT("1:"&amp;LEN(A685))),0),ROW(INDIRECT("1:"&amp;LEN(A685))))+1,1)*10^ROW(INDIRECT("1:"&amp;LEN(A685)))/10)</f>
        <v>333</v>
      </c>
      <c r="C685">
        <f t="shared" ca="1" si="46"/>
        <v>33</v>
      </c>
      <c r="E685" t="str">
        <f t="shared" si="47"/>
        <v>g3scthxjb33nppgc1</v>
      </c>
      <c r="F685" cm="1">
        <f t="array" aca="1" ref="F685" ca="1">SUMPRODUCT(MID(0&amp;E685,LARGE(INDEX(ISNUMBER(--MID(E685,ROW(INDIRECT("1:"&amp;LEN(E685))),1))*ROW(INDIRECT("1:"&amp;LEN(E685))),0),ROW(INDIRECT("1:"&amp;LEN(E685))))+1,1)*10^ROW(INDIRECT("1:"&amp;LEN(E685)))/10)</f>
        <v>3331</v>
      </c>
      <c r="G685">
        <f t="shared" ca="1" si="48"/>
        <v>31</v>
      </c>
    </row>
    <row r="686" spans="1:7">
      <c r="A686" s="1" t="s">
        <v>676</v>
      </c>
      <c r="B686" cm="1">
        <f t="array" aca="1" ref="B686" ca="1">SUMPRODUCT(MID(0&amp;A686,LARGE(INDEX(ISNUMBER(--MID(A686,ROW(INDIRECT("1:"&amp;LEN(A686))),1))*ROW(INDIRECT("1:"&amp;LEN(A686))),0),ROW(INDIRECT("1:"&amp;LEN(A686))))+1,1)*10^ROW(INDIRECT("1:"&amp;LEN(A686)))/10)</f>
        <v>174</v>
      </c>
      <c r="C686">
        <f t="shared" ca="1" si="46"/>
        <v>14</v>
      </c>
      <c r="E686" t="str">
        <f t="shared" si="47"/>
        <v>mxmr17fvcgh49</v>
      </c>
      <c r="F686" cm="1">
        <f t="array" aca="1" ref="F686" ca="1">SUMPRODUCT(MID(0&amp;E686,LARGE(INDEX(ISNUMBER(--MID(E686,ROW(INDIRECT("1:"&amp;LEN(E686))),1))*ROW(INDIRECT("1:"&amp;LEN(E686))),0),ROW(INDIRECT("1:"&amp;LEN(E686))))+1,1)*10^ROW(INDIRECT("1:"&amp;LEN(E686)))/10)</f>
        <v>1749</v>
      </c>
      <c r="G686">
        <f t="shared" ca="1" si="48"/>
        <v>19</v>
      </c>
    </row>
    <row r="687" spans="1:7">
      <c r="A687" s="1" t="s">
        <v>677</v>
      </c>
      <c r="B687" cm="1">
        <f t="array" aca="1" ref="B687" ca="1">SUMPRODUCT(MID(0&amp;A687,LARGE(INDEX(ISNUMBER(--MID(A687,ROW(INDIRECT("1:"&amp;LEN(A687))),1))*ROW(INDIRECT("1:"&amp;LEN(A687))),0),ROW(INDIRECT("1:"&amp;LEN(A687))))+1,1)*10^ROW(INDIRECT("1:"&amp;LEN(A687)))/10)</f>
        <v>82</v>
      </c>
      <c r="C687">
        <f t="shared" ca="1" si="46"/>
        <v>82</v>
      </c>
      <c r="E687" t="str">
        <f t="shared" si="47"/>
        <v>vz82</v>
      </c>
      <c r="F687" cm="1">
        <f t="array" aca="1" ref="F687" ca="1">SUMPRODUCT(MID(0&amp;E687,LARGE(INDEX(ISNUMBER(--MID(E687,ROW(INDIRECT("1:"&amp;LEN(E687))),1))*ROW(INDIRECT("1:"&amp;LEN(E687))),0),ROW(INDIRECT("1:"&amp;LEN(E687))))+1,1)*10^ROW(INDIRECT("1:"&amp;LEN(E687)))/10)</f>
        <v>82</v>
      </c>
      <c r="G687">
        <f t="shared" ca="1" si="48"/>
        <v>82</v>
      </c>
    </row>
    <row r="688" spans="1:7">
      <c r="A688" s="1" t="s">
        <v>678</v>
      </c>
      <c r="B688" cm="1">
        <f t="array" aca="1" ref="B688" ca="1">SUMPRODUCT(MID(0&amp;A688,LARGE(INDEX(ISNUMBER(--MID(A688,ROW(INDIRECT("1:"&amp;LEN(A688))),1))*ROW(INDIRECT("1:"&amp;LEN(A688))),0),ROW(INDIRECT("1:"&amp;LEN(A688))))+1,1)*10^ROW(INDIRECT("1:"&amp;LEN(A688)))/10)</f>
        <v>24</v>
      </c>
      <c r="C688">
        <f t="shared" ca="1" si="46"/>
        <v>24</v>
      </c>
      <c r="E688" t="str">
        <f t="shared" si="47"/>
        <v>23598qmjlcsbqrcg4</v>
      </c>
      <c r="F688" cm="1">
        <f t="array" aca="1" ref="F688" ca="1">SUMPRODUCT(MID(0&amp;E688,LARGE(INDEX(ISNUMBER(--MID(E688,ROW(INDIRECT("1:"&amp;LEN(E688))),1))*ROW(INDIRECT("1:"&amp;LEN(E688))),0),ROW(INDIRECT("1:"&amp;LEN(E688))))+1,1)*10^ROW(INDIRECT("1:"&amp;LEN(E688)))/10)</f>
        <v>235984</v>
      </c>
      <c r="G688">
        <f t="shared" ca="1" si="48"/>
        <v>24</v>
      </c>
    </row>
    <row r="689" spans="1:7">
      <c r="A689" s="1" t="s">
        <v>679</v>
      </c>
      <c r="B689" cm="1">
        <f t="array" aca="1" ref="B689" ca="1">SUMPRODUCT(MID(0&amp;A689,LARGE(INDEX(ISNUMBER(--MID(A689,ROW(INDIRECT("1:"&amp;LEN(A689))),1))*ROW(INDIRECT("1:"&amp;LEN(A689))),0),ROW(INDIRECT("1:"&amp;LEN(A689))))+1,1)*10^ROW(INDIRECT("1:"&amp;LEN(A689)))/10)</f>
        <v>7</v>
      </c>
      <c r="C689">
        <f t="shared" ca="1" si="46"/>
        <v>77</v>
      </c>
      <c r="E689" t="str">
        <f t="shared" si="47"/>
        <v>xpt437mcf8</v>
      </c>
      <c r="F689" cm="1">
        <f t="array" aca="1" ref="F689" ca="1">SUMPRODUCT(MID(0&amp;E689,LARGE(INDEX(ISNUMBER(--MID(E689,ROW(INDIRECT("1:"&amp;LEN(E689))),1))*ROW(INDIRECT("1:"&amp;LEN(E689))),0),ROW(INDIRECT("1:"&amp;LEN(E689))))+1,1)*10^ROW(INDIRECT("1:"&amp;LEN(E689)))/10)</f>
        <v>4378</v>
      </c>
      <c r="G689">
        <f t="shared" ca="1" si="48"/>
        <v>48</v>
      </c>
    </row>
    <row r="690" spans="1:7">
      <c r="A690" s="1" t="s">
        <v>680</v>
      </c>
      <c r="B690" cm="1">
        <f t="array" aca="1" ref="B690" ca="1">SUMPRODUCT(MID(0&amp;A690,LARGE(INDEX(ISNUMBER(--MID(A690,ROW(INDIRECT("1:"&amp;LEN(A690))),1))*ROW(INDIRECT("1:"&amp;LEN(A690))),0),ROW(INDIRECT("1:"&amp;LEN(A690))))+1,1)*10^ROW(INDIRECT("1:"&amp;LEN(A690)))/10)</f>
        <v>56</v>
      </c>
      <c r="C690">
        <f t="shared" ca="1" si="46"/>
        <v>56</v>
      </c>
      <c r="E690" t="str">
        <f t="shared" si="47"/>
        <v>bdthlfbqbczmlh56</v>
      </c>
      <c r="F690" cm="1">
        <f t="array" aca="1" ref="F690" ca="1">SUMPRODUCT(MID(0&amp;E690,LARGE(INDEX(ISNUMBER(--MID(E690,ROW(INDIRECT("1:"&amp;LEN(E690))),1))*ROW(INDIRECT("1:"&amp;LEN(E690))),0),ROW(INDIRECT("1:"&amp;LEN(E690))))+1,1)*10^ROW(INDIRECT("1:"&amp;LEN(E690)))/10)</f>
        <v>56</v>
      </c>
      <c r="G690">
        <f t="shared" ca="1" si="48"/>
        <v>56</v>
      </c>
    </row>
    <row r="691" spans="1:7">
      <c r="A691" s="1" t="s">
        <v>681</v>
      </c>
      <c r="B691" cm="1">
        <f t="array" aca="1" ref="B691" ca="1">SUMPRODUCT(MID(0&amp;A691,LARGE(INDEX(ISNUMBER(--MID(A691,ROW(INDIRECT("1:"&amp;LEN(A691))),1))*ROW(INDIRECT("1:"&amp;LEN(A691))),0),ROW(INDIRECT("1:"&amp;LEN(A691))))+1,1)*10^ROW(INDIRECT("1:"&amp;LEN(A691)))/10)</f>
        <v>536</v>
      </c>
      <c r="C691">
        <f t="shared" ca="1" si="46"/>
        <v>56</v>
      </c>
      <c r="E691" t="str">
        <f t="shared" si="47"/>
        <v>16lpqxqlkxxkqldhd52p36</v>
      </c>
      <c r="F691" cm="1">
        <f t="array" aca="1" ref="F691" ca="1">SUMPRODUCT(MID(0&amp;E691,LARGE(INDEX(ISNUMBER(--MID(E691,ROW(INDIRECT("1:"&amp;LEN(E691))),1))*ROW(INDIRECT("1:"&amp;LEN(E691))),0),ROW(INDIRECT("1:"&amp;LEN(E691))))+1,1)*10^ROW(INDIRECT("1:"&amp;LEN(E691)))/10)</f>
        <v>165236</v>
      </c>
      <c r="G691">
        <f t="shared" ca="1" si="48"/>
        <v>16</v>
      </c>
    </row>
    <row r="692" spans="1:7">
      <c r="A692" s="1" t="s">
        <v>682</v>
      </c>
      <c r="B692" cm="1">
        <f t="array" aca="1" ref="B692" ca="1">SUMPRODUCT(MID(0&amp;A692,LARGE(INDEX(ISNUMBER(--MID(A692,ROW(INDIRECT("1:"&amp;LEN(A692))),1))*ROW(INDIRECT("1:"&amp;LEN(A692))),0),ROW(INDIRECT("1:"&amp;LEN(A692))))+1,1)*10^ROW(INDIRECT("1:"&amp;LEN(A692)))/10)</f>
        <v>2358</v>
      </c>
      <c r="C692">
        <f t="shared" ca="1" si="46"/>
        <v>28</v>
      </c>
      <c r="E692" t="str">
        <f t="shared" si="47"/>
        <v>7tvptphkhhjvslhtphn22cfnn358</v>
      </c>
      <c r="F692" cm="1">
        <f t="array" aca="1" ref="F692" ca="1">SUMPRODUCT(MID(0&amp;E692,LARGE(INDEX(ISNUMBER(--MID(E692,ROW(INDIRECT("1:"&amp;LEN(E692))),1))*ROW(INDIRECT("1:"&amp;LEN(E692))),0),ROW(INDIRECT("1:"&amp;LEN(E692))))+1,1)*10^ROW(INDIRECT("1:"&amp;LEN(E692)))/10)</f>
        <v>722358</v>
      </c>
      <c r="G692">
        <f t="shared" ca="1" si="48"/>
        <v>78</v>
      </c>
    </row>
    <row r="693" spans="1:7">
      <c r="A693" s="1" t="s">
        <v>683</v>
      </c>
      <c r="B693" cm="1">
        <f t="array" aca="1" ref="B693" ca="1">SUMPRODUCT(MID(0&amp;A693,LARGE(INDEX(ISNUMBER(--MID(A693,ROW(INDIRECT("1:"&amp;LEN(A693))),1))*ROW(INDIRECT("1:"&amp;LEN(A693))),0),ROW(INDIRECT("1:"&amp;LEN(A693))))+1,1)*10^ROW(INDIRECT("1:"&amp;LEN(A693)))/10)</f>
        <v>46</v>
      </c>
      <c r="C693">
        <f t="shared" ca="1" si="46"/>
        <v>46</v>
      </c>
      <c r="E693" t="str">
        <f t="shared" si="47"/>
        <v>shjlthfxp54rzm68</v>
      </c>
      <c r="F693" cm="1">
        <f t="array" aca="1" ref="F693" ca="1">SUMPRODUCT(MID(0&amp;E693,LARGE(INDEX(ISNUMBER(--MID(E693,ROW(INDIRECT("1:"&amp;LEN(E693))),1))*ROW(INDIRECT("1:"&amp;LEN(E693))),0),ROW(INDIRECT("1:"&amp;LEN(E693))))+1,1)*10^ROW(INDIRECT("1:"&amp;LEN(E693)))/10)</f>
        <v>5468</v>
      </c>
      <c r="G693">
        <f t="shared" ca="1" si="48"/>
        <v>58</v>
      </c>
    </row>
    <row r="694" spans="1:7">
      <c r="A694" s="1" t="s">
        <v>684</v>
      </c>
      <c r="B694" cm="1">
        <f t="array" aca="1" ref="B694" ca="1">SUMPRODUCT(MID(0&amp;A694,LARGE(INDEX(ISNUMBER(--MID(A694,ROW(INDIRECT("1:"&amp;LEN(A694))),1))*ROW(INDIRECT("1:"&amp;LEN(A694))),0),ROW(INDIRECT("1:"&amp;LEN(A694))))+1,1)*10^ROW(INDIRECT("1:"&amp;LEN(A694)))/10)</f>
        <v>5654</v>
      </c>
      <c r="C694">
        <f t="shared" ca="1" si="46"/>
        <v>54</v>
      </c>
      <c r="E694" t="str">
        <f t="shared" si="47"/>
        <v>356594</v>
      </c>
      <c r="F694" cm="1">
        <f t="array" aca="1" ref="F694" ca="1">SUMPRODUCT(MID(0&amp;E694,LARGE(INDEX(ISNUMBER(--MID(E694,ROW(INDIRECT("1:"&amp;LEN(E694))),1))*ROW(INDIRECT("1:"&amp;LEN(E694))),0),ROW(INDIRECT("1:"&amp;LEN(E694))))+1,1)*10^ROW(INDIRECT("1:"&amp;LEN(E694)))/10)</f>
        <v>356594</v>
      </c>
      <c r="G694">
        <f t="shared" ca="1" si="48"/>
        <v>34</v>
      </c>
    </row>
    <row r="695" spans="1:7">
      <c r="A695" s="1" t="s">
        <v>685</v>
      </c>
      <c r="B695" cm="1">
        <f t="array" aca="1" ref="B695" ca="1">SUMPRODUCT(MID(0&amp;A695,LARGE(INDEX(ISNUMBER(--MID(A695,ROW(INDIRECT("1:"&amp;LEN(A695))),1))*ROW(INDIRECT("1:"&amp;LEN(A695))),0),ROW(INDIRECT("1:"&amp;LEN(A695))))+1,1)*10^ROW(INDIRECT("1:"&amp;LEN(A695)))/10)</f>
        <v>476</v>
      </c>
      <c r="C695">
        <f t="shared" ca="1" si="46"/>
        <v>46</v>
      </c>
      <c r="E695" t="str">
        <f t="shared" si="47"/>
        <v>xfj186477dvtxt56</v>
      </c>
      <c r="F695" cm="1">
        <f t="array" aca="1" ref="F695" ca="1">SUMPRODUCT(MID(0&amp;E695,LARGE(INDEX(ISNUMBER(--MID(E695,ROW(INDIRECT("1:"&amp;LEN(E695))),1))*ROW(INDIRECT("1:"&amp;LEN(E695))),0),ROW(INDIRECT("1:"&amp;LEN(E695))))+1,1)*10^ROW(INDIRECT("1:"&amp;LEN(E695)))/10)</f>
        <v>18647756</v>
      </c>
      <c r="G695">
        <f t="shared" ca="1" si="48"/>
        <v>16</v>
      </c>
    </row>
    <row r="696" spans="1:7">
      <c r="A696" s="1" t="s">
        <v>686</v>
      </c>
      <c r="B696" cm="1">
        <f t="array" aca="1" ref="B696" ca="1">SUMPRODUCT(MID(0&amp;A696,LARGE(INDEX(ISNUMBER(--MID(A696,ROW(INDIRECT("1:"&amp;LEN(A696))),1))*ROW(INDIRECT("1:"&amp;LEN(A696))),0),ROW(INDIRECT("1:"&amp;LEN(A696))))+1,1)*10^ROW(INDIRECT("1:"&amp;LEN(A696)))/10)</f>
        <v>9717</v>
      </c>
      <c r="C696">
        <f t="shared" ca="1" si="46"/>
        <v>97</v>
      </c>
      <c r="E696" t="str">
        <f t="shared" si="47"/>
        <v>97171</v>
      </c>
      <c r="F696" cm="1">
        <f t="array" aca="1" ref="F696" ca="1">SUMPRODUCT(MID(0&amp;E696,LARGE(INDEX(ISNUMBER(--MID(E696,ROW(INDIRECT("1:"&amp;LEN(E696))),1))*ROW(INDIRECT("1:"&amp;LEN(E696))),0),ROW(INDIRECT("1:"&amp;LEN(E696))))+1,1)*10^ROW(INDIRECT("1:"&amp;LEN(E696)))/10)</f>
        <v>97171</v>
      </c>
      <c r="G696">
        <f t="shared" ca="1" si="48"/>
        <v>91</v>
      </c>
    </row>
    <row r="697" spans="1:7">
      <c r="A697" s="1" t="s">
        <v>687</v>
      </c>
      <c r="B697" cm="1">
        <f t="array" aca="1" ref="B697" ca="1">SUMPRODUCT(MID(0&amp;A697,LARGE(INDEX(ISNUMBER(--MID(A697,ROW(INDIRECT("1:"&amp;LEN(A697))),1))*ROW(INDIRECT("1:"&amp;LEN(A697))),0),ROW(INDIRECT("1:"&amp;LEN(A697))))+1,1)*10^ROW(INDIRECT("1:"&amp;LEN(A697)))/10)</f>
        <v>769</v>
      </c>
      <c r="C697">
        <f t="shared" ca="1" si="46"/>
        <v>79</v>
      </c>
      <c r="E697" t="str">
        <f t="shared" si="47"/>
        <v>rkmhlxzpxg437qhh69pfds</v>
      </c>
      <c r="F697" cm="1">
        <f t="array" aca="1" ref="F697" ca="1">SUMPRODUCT(MID(0&amp;E697,LARGE(INDEX(ISNUMBER(--MID(E697,ROW(INDIRECT("1:"&amp;LEN(E697))),1))*ROW(INDIRECT("1:"&amp;LEN(E697))),0),ROW(INDIRECT("1:"&amp;LEN(E697))))+1,1)*10^ROW(INDIRECT("1:"&amp;LEN(E697)))/10)</f>
        <v>43769</v>
      </c>
      <c r="G697">
        <f t="shared" ca="1" si="48"/>
        <v>49</v>
      </c>
    </row>
    <row r="698" spans="1:7">
      <c r="A698" s="1" t="s">
        <v>688</v>
      </c>
      <c r="B698" cm="1">
        <f t="array" aca="1" ref="B698" ca="1">SUMPRODUCT(MID(0&amp;A698,LARGE(INDEX(ISNUMBER(--MID(A698,ROW(INDIRECT("1:"&amp;LEN(A698))),1))*ROW(INDIRECT("1:"&amp;LEN(A698))),0),ROW(INDIRECT("1:"&amp;LEN(A698))))+1,1)*10^ROW(INDIRECT("1:"&amp;LEN(A698)))/10)</f>
        <v>3132</v>
      </c>
      <c r="C698">
        <f t="shared" ca="1" si="46"/>
        <v>32</v>
      </c>
      <c r="E698" t="str">
        <f t="shared" si="47"/>
        <v>33pvknzvbmbrvljtcx1332</v>
      </c>
      <c r="F698" cm="1">
        <f t="array" aca="1" ref="F698" ca="1">SUMPRODUCT(MID(0&amp;E698,LARGE(INDEX(ISNUMBER(--MID(E698,ROW(INDIRECT("1:"&amp;LEN(E698))),1))*ROW(INDIRECT("1:"&amp;LEN(E698))),0),ROW(INDIRECT("1:"&amp;LEN(E698))))+1,1)*10^ROW(INDIRECT("1:"&amp;LEN(E698)))/10)</f>
        <v>331332</v>
      </c>
      <c r="G698">
        <f t="shared" ca="1" si="48"/>
        <v>32</v>
      </c>
    </row>
    <row r="699" spans="1:7">
      <c r="A699" s="1" t="s">
        <v>689</v>
      </c>
      <c r="B699" cm="1">
        <f t="array" aca="1" ref="B699" ca="1">SUMPRODUCT(MID(0&amp;A699,LARGE(INDEX(ISNUMBER(--MID(A699,ROW(INDIRECT("1:"&amp;LEN(A699))),1))*ROW(INDIRECT("1:"&amp;LEN(A699))),0),ROW(INDIRECT("1:"&amp;LEN(A699))))+1,1)*10^ROW(INDIRECT("1:"&amp;LEN(A699)))/10)</f>
        <v>1</v>
      </c>
      <c r="C699">
        <f t="shared" ca="1" si="46"/>
        <v>11</v>
      </c>
      <c r="E699" t="str">
        <f t="shared" si="47"/>
        <v>1zbhchxzlccgfvbdtlmfr</v>
      </c>
      <c r="F699" cm="1">
        <f t="array" aca="1" ref="F699" ca="1">SUMPRODUCT(MID(0&amp;E699,LARGE(INDEX(ISNUMBER(--MID(E699,ROW(INDIRECT("1:"&amp;LEN(E699))),1))*ROW(INDIRECT("1:"&amp;LEN(E699))),0),ROW(INDIRECT("1:"&amp;LEN(E699))))+1,1)*10^ROW(INDIRECT("1:"&amp;LEN(E699)))/10)</f>
        <v>1</v>
      </c>
      <c r="G699">
        <f t="shared" ca="1" si="48"/>
        <v>11</v>
      </c>
    </row>
    <row r="700" spans="1:7">
      <c r="A700" s="1" t="s">
        <v>690</v>
      </c>
      <c r="B700" cm="1">
        <f t="array" aca="1" ref="B700" ca="1">SUMPRODUCT(MID(0&amp;A700,LARGE(INDEX(ISNUMBER(--MID(A700,ROW(INDIRECT("1:"&amp;LEN(A700))),1))*ROW(INDIRECT("1:"&amp;LEN(A700))),0),ROW(INDIRECT("1:"&amp;LEN(A700))))+1,1)*10^ROW(INDIRECT("1:"&amp;LEN(A700)))/10)</f>
        <v>28</v>
      </c>
      <c r="C700">
        <f t="shared" ca="1" si="46"/>
        <v>28</v>
      </c>
      <c r="E700" t="str">
        <f t="shared" si="47"/>
        <v>28hqpxjvxcmnqtxhhg93</v>
      </c>
      <c r="F700" cm="1">
        <f t="array" aca="1" ref="F700" ca="1">SUMPRODUCT(MID(0&amp;E700,LARGE(INDEX(ISNUMBER(--MID(E700,ROW(INDIRECT("1:"&amp;LEN(E700))),1))*ROW(INDIRECT("1:"&amp;LEN(E700))),0),ROW(INDIRECT("1:"&amp;LEN(E700))))+1,1)*10^ROW(INDIRECT("1:"&amp;LEN(E700)))/10)</f>
        <v>2893</v>
      </c>
      <c r="G700">
        <f t="shared" ca="1" si="48"/>
        <v>23</v>
      </c>
    </row>
    <row r="701" spans="1:7">
      <c r="A701" s="1" t="s">
        <v>691</v>
      </c>
      <c r="B701" cm="1">
        <f t="array" aca="1" ref="B701" ca="1">SUMPRODUCT(MID(0&amp;A701,LARGE(INDEX(ISNUMBER(--MID(A701,ROW(INDIRECT("1:"&amp;LEN(A701))),1))*ROW(INDIRECT("1:"&amp;LEN(A701))),0),ROW(INDIRECT("1:"&amp;LEN(A701))))+1,1)*10^ROW(INDIRECT("1:"&amp;LEN(A701)))/10)</f>
        <v>3699</v>
      </c>
      <c r="C701">
        <f t="shared" ca="1" si="46"/>
        <v>39</v>
      </c>
      <c r="E701" t="str">
        <f t="shared" si="47"/>
        <v>83phxhpsxnz6nvgqznb9h9</v>
      </c>
      <c r="F701" cm="1">
        <f t="array" aca="1" ref="F701" ca="1">SUMPRODUCT(MID(0&amp;E701,LARGE(INDEX(ISNUMBER(--MID(E701,ROW(INDIRECT("1:"&amp;LEN(E701))),1))*ROW(INDIRECT("1:"&amp;LEN(E701))),0),ROW(INDIRECT("1:"&amp;LEN(E701))))+1,1)*10^ROW(INDIRECT("1:"&amp;LEN(E701)))/10)</f>
        <v>83699</v>
      </c>
      <c r="G701">
        <f t="shared" ca="1" si="48"/>
        <v>89</v>
      </c>
    </row>
    <row r="702" spans="1:7">
      <c r="A702" s="1" t="s">
        <v>692</v>
      </c>
      <c r="B702" cm="1">
        <f t="array" aca="1" ref="B702" ca="1">SUMPRODUCT(MID(0&amp;A702,LARGE(INDEX(ISNUMBER(--MID(A702,ROW(INDIRECT("1:"&amp;LEN(A702))),1))*ROW(INDIRECT("1:"&amp;LEN(A702))),0),ROW(INDIRECT("1:"&amp;LEN(A702))))+1,1)*10^ROW(INDIRECT("1:"&amp;LEN(A702)))/10)</f>
        <v>294</v>
      </c>
      <c r="C702">
        <f t="shared" ca="1" si="46"/>
        <v>24</v>
      </c>
      <c r="E702" t="str">
        <f t="shared" si="47"/>
        <v>2klvscxmt9443kgmqgjbhnzrx2</v>
      </c>
      <c r="F702" cm="1">
        <f t="array" aca="1" ref="F702" ca="1">SUMPRODUCT(MID(0&amp;E702,LARGE(INDEX(ISNUMBER(--MID(E702,ROW(INDIRECT("1:"&amp;LEN(E702))),1))*ROW(INDIRECT("1:"&amp;LEN(E702))),0),ROW(INDIRECT("1:"&amp;LEN(E702))))+1,1)*10^ROW(INDIRECT("1:"&amp;LEN(E702)))/10)</f>
        <v>294432</v>
      </c>
      <c r="G702">
        <f t="shared" ca="1" si="48"/>
        <v>22</v>
      </c>
    </row>
    <row r="703" spans="1:7">
      <c r="A703" s="1" t="s">
        <v>693</v>
      </c>
      <c r="B703" cm="1">
        <f t="array" aca="1" ref="B703" ca="1">SUMPRODUCT(MID(0&amp;A703,LARGE(INDEX(ISNUMBER(--MID(A703,ROW(INDIRECT("1:"&amp;LEN(A703))),1))*ROW(INDIRECT("1:"&amp;LEN(A703))),0),ROW(INDIRECT("1:"&amp;LEN(A703))))+1,1)*10^ROW(INDIRECT("1:"&amp;LEN(A703)))/10)</f>
        <v>75</v>
      </c>
      <c r="C703">
        <f t="shared" ca="1" si="46"/>
        <v>75</v>
      </c>
      <c r="E703" t="str">
        <f t="shared" si="47"/>
        <v>78hmbvjlf75</v>
      </c>
      <c r="F703" cm="1">
        <f t="array" aca="1" ref="F703" ca="1">SUMPRODUCT(MID(0&amp;E703,LARGE(INDEX(ISNUMBER(--MID(E703,ROW(INDIRECT("1:"&amp;LEN(E703))),1))*ROW(INDIRECT("1:"&amp;LEN(E703))),0),ROW(INDIRECT("1:"&amp;LEN(E703))))+1,1)*10^ROW(INDIRECT("1:"&amp;LEN(E703)))/10)</f>
        <v>7875</v>
      </c>
      <c r="G703">
        <f t="shared" ca="1" si="48"/>
        <v>75</v>
      </c>
    </row>
    <row r="704" spans="1:7">
      <c r="A704" s="1" t="s">
        <v>694</v>
      </c>
      <c r="B704" cm="1">
        <f t="array" aca="1" ref="B704" ca="1">SUMPRODUCT(MID(0&amp;A704,LARGE(INDEX(ISNUMBER(--MID(A704,ROW(INDIRECT("1:"&amp;LEN(A704))),1))*ROW(INDIRECT("1:"&amp;LEN(A704))),0),ROW(INDIRECT("1:"&amp;LEN(A704))))+1,1)*10^ROW(INDIRECT("1:"&amp;LEN(A704)))/10)</f>
        <v>45</v>
      </c>
      <c r="C704">
        <f t="shared" ca="1" si="46"/>
        <v>45</v>
      </c>
      <c r="E704" t="str">
        <f t="shared" si="47"/>
        <v>k45ls</v>
      </c>
      <c r="F704" cm="1">
        <f t="array" aca="1" ref="F704" ca="1">SUMPRODUCT(MID(0&amp;E704,LARGE(INDEX(ISNUMBER(--MID(E704,ROW(INDIRECT("1:"&amp;LEN(E704))),1))*ROW(INDIRECT("1:"&amp;LEN(E704))),0),ROW(INDIRECT("1:"&amp;LEN(E704))))+1,1)*10^ROW(INDIRECT("1:"&amp;LEN(E704)))/10)</f>
        <v>45</v>
      </c>
      <c r="G704">
        <f t="shared" ca="1" si="48"/>
        <v>45</v>
      </c>
    </row>
    <row r="705" spans="1:7">
      <c r="A705" s="1" t="s">
        <v>695</v>
      </c>
      <c r="B705" cm="1">
        <f t="array" aca="1" ref="B705" ca="1">SUMPRODUCT(MID(0&amp;A705,LARGE(INDEX(ISNUMBER(--MID(A705,ROW(INDIRECT("1:"&amp;LEN(A705))),1))*ROW(INDIRECT("1:"&amp;LEN(A705))),0),ROW(INDIRECT("1:"&amp;LEN(A705))))+1,1)*10^ROW(INDIRECT("1:"&amp;LEN(A705)))/10)</f>
        <v>18</v>
      </c>
      <c r="C705">
        <f t="shared" ca="1" si="46"/>
        <v>18</v>
      </c>
      <c r="E705" t="str">
        <f t="shared" si="47"/>
        <v>1qkvvbv6683shqk9</v>
      </c>
      <c r="F705" cm="1">
        <f t="array" aca="1" ref="F705" ca="1">SUMPRODUCT(MID(0&amp;E705,LARGE(INDEX(ISNUMBER(--MID(E705,ROW(INDIRECT("1:"&amp;LEN(E705))),1))*ROW(INDIRECT("1:"&amp;LEN(E705))),0),ROW(INDIRECT("1:"&amp;LEN(E705))))+1,1)*10^ROW(INDIRECT("1:"&amp;LEN(E705)))/10)</f>
        <v>166839</v>
      </c>
      <c r="G705">
        <f t="shared" ca="1" si="48"/>
        <v>19</v>
      </c>
    </row>
    <row r="706" spans="1:7">
      <c r="A706" s="1" t="s">
        <v>696</v>
      </c>
      <c r="B706" cm="1">
        <f t="array" aca="1" ref="B706" ca="1">SUMPRODUCT(MID(0&amp;A706,LARGE(INDEX(ISNUMBER(--MID(A706,ROW(INDIRECT("1:"&amp;LEN(A706))),1))*ROW(INDIRECT("1:"&amp;LEN(A706))),0),ROW(INDIRECT("1:"&amp;LEN(A706))))+1,1)*10^ROW(INDIRECT("1:"&amp;LEN(A706)))/10)</f>
        <v>49286</v>
      </c>
      <c r="C706">
        <f t="shared" ca="1" si="46"/>
        <v>46</v>
      </c>
      <c r="E706" t="str">
        <f t="shared" si="47"/>
        <v>4928plcrzs6</v>
      </c>
      <c r="F706" cm="1">
        <f t="array" aca="1" ref="F706" ca="1">SUMPRODUCT(MID(0&amp;E706,LARGE(INDEX(ISNUMBER(--MID(E706,ROW(INDIRECT("1:"&amp;LEN(E706))),1))*ROW(INDIRECT("1:"&amp;LEN(E706))),0),ROW(INDIRECT("1:"&amp;LEN(E706))))+1,1)*10^ROW(INDIRECT("1:"&amp;LEN(E706)))/10)</f>
        <v>49286</v>
      </c>
      <c r="G706">
        <f t="shared" ca="1" si="48"/>
        <v>46</v>
      </c>
    </row>
    <row r="707" spans="1:7">
      <c r="A707" s="1" t="s">
        <v>697</v>
      </c>
      <c r="B707" cm="1">
        <f t="array" aca="1" ref="B707" ca="1">SUMPRODUCT(MID(0&amp;A707,LARGE(INDEX(ISNUMBER(--MID(A707,ROW(INDIRECT("1:"&amp;LEN(A707))),1))*ROW(INDIRECT("1:"&amp;LEN(A707))),0),ROW(INDIRECT("1:"&amp;LEN(A707))))+1,1)*10^ROW(INDIRECT("1:"&amp;LEN(A707)))/10)</f>
        <v>8</v>
      </c>
      <c r="C707">
        <f t="shared" ref="C707:C770" ca="1" si="49">VALUE(_xlfn.CONCAT(LEFT(B707,1),RIGHT(B707,1)))</f>
        <v>88</v>
      </c>
      <c r="E707" t="str">
        <f t="shared" ref="E707:E770" si="50">SUBSTITUTE(SUBSTITUTE(SUBSTITUTE(SUBSTITUTE(SUBSTITUTE(SUBSTITUTE(SUBSTITUTE(SUBSTITUTE(SUBSTITUTE(SUBSTITUTE(SUBSTITUTE(SUBSTITUTE(SUBSTITUTE(SUBSTITUTE(SUBSTITUTE(SUBSTITUTE(SUBSTITUTE(A707,"eighthree","83"),"twone","21"),"sevenine","79"),"nineight","98"),"oneight","18"),"threeight","38"),"fiveight","58"),"eightwo","82"),"one",1),"two",2),"three",3),"four",4),"five",5),"six",6),"seven",7),"eight",8),"nine",9)</f>
        <v>gsskhbkmfzq8</v>
      </c>
      <c r="F707" cm="1">
        <f t="array" aca="1" ref="F707" ca="1">SUMPRODUCT(MID(0&amp;E707,LARGE(INDEX(ISNUMBER(--MID(E707,ROW(INDIRECT("1:"&amp;LEN(E707))),1))*ROW(INDIRECT("1:"&amp;LEN(E707))),0),ROW(INDIRECT("1:"&amp;LEN(E707))))+1,1)*10^ROW(INDIRECT("1:"&amp;LEN(E707)))/10)</f>
        <v>8</v>
      </c>
      <c r="G707">
        <f t="shared" ca="1" si="48"/>
        <v>88</v>
      </c>
    </row>
    <row r="708" spans="1:7">
      <c r="A708" s="1" t="s">
        <v>698</v>
      </c>
      <c r="B708" cm="1">
        <f t="array" aca="1" ref="B708" ca="1">SUMPRODUCT(MID(0&amp;A708,LARGE(INDEX(ISNUMBER(--MID(A708,ROW(INDIRECT("1:"&amp;LEN(A708))),1))*ROW(INDIRECT("1:"&amp;LEN(A708))),0),ROW(INDIRECT("1:"&amp;LEN(A708))))+1,1)*10^ROW(INDIRECT("1:"&amp;LEN(A708)))/10)</f>
        <v>6371</v>
      </c>
      <c r="C708">
        <f t="shared" ca="1" si="49"/>
        <v>61</v>
      </c>
      <c r="E708" t="str">
        <f t="shared" si="50"/>
        <v>6crvc9367816</v>
      </c>
      <c r="F708" cm="1">
        <f t="array" aca="1" ref="F708" ca="1">SUMPRODUCT(MID(0&amp;E708,LARGE(INDEX(ISNUMBER(--MID(E708,ROW(INDIRECT("1:"&amp;LEN(E708))),1))*ROW(INDIRECT("1:"&amp;LEN(E708))),0),ROW(INDIRECT("1:"&amp;LEN(E708))))+1,1)*10^ROW(INDIRECT("1:"&amp;LEN(E708)))/10)</f>
        <v>69367816</v>
      </c>
      <c r="G708">
        <f t="shared" ca="1" si="48"/>
        <v>66</v>
      </c>
    </row>
    <row r="709" spans="1:7">
      <c r="A709" s="1" t="s">
        <v>699</v>
      </c>
      <c r="B709" cm="1">
        <f t="array" aca="1" ref="B709" ca="1">SUMPRODUCT(MID(0&amp;A709,LARGE(INDEX(ISNUMBER(--MID(A709,ROW(INDIRECT("1:"&amp;LEN(A709))),1))*ROW(INDIRECT("1:"&amp;LEN(A709))),0),ROW(INDIRECT("1:"&amp;LEN(A709))))+1,1)*10^ROW(INDIRECT("1:"&amp;LEN(A709)))/10)</f>
        <v>311</v>
      </c>
      <c r="C709">
        <f t="shared" ca="1" si="49"/>
        <v>31</v>
      </c>
      <c r="E709" t="str">
        <f t="shared" si="50"/>
        <v>45311</v>
      </c>
      <c r="F709" cm="1">
        <f t="array" aca="1" ref="F709" ca="1">SUMPRODUCT(MID(0&amp;E709,LARGE(INDEX(ISNUMBER(--MID(E709,ROW(INDIRECT("1:"&amp;LEN(E709))),1))*ROW(INDIRECT("1:"&amp;LEN(E709))),0),ROW(INDIRECT("1:"&amp;LEN(E709))))+1,1)*10^ROW(INDIRECT("1:"&amp;LEN(E709)))/10)</f>
        <v>45311</v>
      </c>
      <c r="G709">
        <f t="shared" ca="1" si="48"/>
        <v>41</v>
      </c>
    </row>
    <row r="710" spans="1:7">
      <c r="A710" s="1" t="s">
        <v>700</v>
      </c>
      <c r="B710" cm="1">
        <f t="array" aca="1" ref="B710" ca="1">SUMPRODUCT(MID(0&amp;A710,LARGE(INDEX(ISNUMBER(--MID(A710,ROW(INDIRECT("1:"&amp;LEN(A710))),1))*ROW(INDIRECT("1:"&amp;LEN(A710))),0),ROW(INDIRECT("1:"&amp;LEN(A710))))+1,1)*10^ROW(INDIRECT("1:"&amp;LEN(A710)))/10)</f>
        <v>826</v>
      </c>
      <c r="C710">
        <f t="shared" ca="1" si="49"/>
        <v>86</v>
      </c>
      <c r="E710" t="str">
        <f t="shared" si="50"/>
        <v>lqdjctn827jdm6216</v>
      </c>
      <c r="F710" cm="1">
        <f t="array" aca="1" ref="F710" ca="1">SUMPRODUCT(MID(0&amp;E710,LARGE(INDEX(ISNUMBER(--MID(E710,ROW(INDIRECT("1:"&amp;LEN(E710))),1))*ROW(INDIRECT("1:"&amp;LEN(E710))),0),ROW(INDIRECT("1:"&amp;LEN(E710))))+1,1)*10^ROW(INDIRECT("1:"&amp;LEN(E710)))/10)</f>
        <v>8276216</v>
      </c>
      <c r="G710">
        <f t="shared" ca="1" si="48"/>
        <v>86</v>
      </c>
    </row>
    <row r="711" spans="1:7">
      <c r="A711" s="1" t="s">
        <v>701</v>
      </c>
      <c r="B711" cm="1">
        <f t="array" aca="1" ref="B711" ca="1">SUMPRODUCT(MID(0&amp;A711,LARGE(INDEX(ISNUMBER(--MID(A711,ROW(INDIRECT("1:"&amp;LEN(A711))),1))*ROW(INDIRECT("1:"&amp;LEN(A711))),0),ROW(INDIRECT("1:"&amp;LEN(A711))))+1,1)*10^ROW(INDIRECT("1:"&amp;LEN(A711)))/10)</f>
        <v>88</v>
      </c>
      <c r="C711">
        <f t="shared" ca="1" si="49"/>
        <v>88</v>
      </c>
      <c r="E711" t="str">
        <f t="shared" si="50"/>
        <v>838pqhmjjc</v>
      </c>
      <c r="F711" cm="1">
        <f t="array" aca="1" ref="F711" ca="1">SUMPRODUCT(MID(0&amp;E711,LARGE(INDEX(ISNUMBER(--MID(E711,ROW(INDIRECT("1:"&amp;LEN(E711))),1))*ROW(INDIRECT("1:"&amp;LEN(E711))),0),ROW(INDIRECT("1:"&amp;LEN(E711))))+1,1)*10^ROW(INDIRECT("1:"&amp;LEN(E711)))/10)</f>
        <v>838</v>
      </c>
      <c r="G711">
        <f t="shared" ca="1" si="48"/>
        <v>88</v>
      </c>
    </row>
    <row r="712" spans="1:7">
      <c r="A712" s="1" t="s">
        <v>702</v>
      </c>
      <c r="B712" cm="1">
        <f t="array" aca="1" ref="B712" ca="1">SUMPRODUCT(MID(0&amp;A712,LARGE(INDEX(ISNUMBER(--MID(A712,ROW(INDIRECT("1:"&amp;LEN(A712))),1))*ROW(INDIRECT("1:"&amp;LEN(A712))),0),ROW(INDIRECT("1:"&amp;LEN(A712))))+1,1)*10^ROW(INDIRECT("1:"&amp;LEN(A712)))/10)</f>
        <v>63</v>
      </c>
      <c r="C712">
        <f t="shared" ca="1" si="49"/>
        <v>63</v>
      </c>
      <c r="E712" t="str">
        <f t="shared" si="50"/>
        <v>hgn6mnpmdmcpzc88nxkvjjfr9jmpkrfzcgv3</v>
      </c>
      <c r="F712" cm="1">
        <f t="array" aca="1" ref="F712" ca="1">SUMPRODUCT(MID(0&amp;E712,LARGE(INDEX(ISNUMBER(--MID(E712,ROW(INDIRECT("1:"&amp;LEN(E712))),1))*ROW(INDIRECT("1:"&amp;LEN(E712))),0),ROW(INDIRECT("1:"&amp;LEN(E712))))+1,1)*10^ROW(INDIRECT("1:"&amp;LEN(E712)))/10)</f>
        <v>68893</v>
      </c>
      <c r="G712">
        <f t="shared" ca="1" si="48"/>
        <v>63</v>
      </c>
    </row>
    <row r="713" spans="1:7">
      <c r="A713" s="1" t="s">
        <v>703</v>
      </c>
      <c r="B713" cm="1">
        <f t="array" aca="1" ref="B713" ca="1">SUMPRODUCT(MID(0&amp;A713,LARGE(INDEX(ISNUMBER(--MID(A713,ROW(INDIRECT("1:"&amp;LEN(A713))),1))*ROW(INDIRECT("1:"&amp;LEN(A713))),0),ROW(INDIRECT("1:"&amp;LEN(A713))))+1,1)*10^ROW(INDIRECT("1:"&amp;LEN(A713)))/10)</f>
        <v>73</v>
      </c>
      <c r="C713">
        <f t="shared" ca="1" si="49"/>
        <v>73</v>
      </c>
      <c r="E713" t="str">
        <f t="shared" si="50"/>
        <v>ln7pqvg37kqtztcpjrx8</v>
      </c>
      <c r="F713" cm="1">
        <f t="array" aca="1" ref="F713" ca="1">SUMPRODUCT(MID(0&amp;E713,LARGE(INDEX(ISNUMBER(--MID(E713,ROW(INDIRECT("1:"&amp;LEN(E713))),1))*ROW(INDIRECT("1:"&amp;LEN(E713))),0),ROW(INDIRECT("1:"&amp;LEN(E713))))+1,1)*10^ROW(INDIRECT("1:"&amp;LEN(E713)))/10)</f>
        <v>7378</v>
      </c>
      <c r="G713">
        <f t="shared" ca="1" si="48"/>
        <v>78</v>
      </c>
    </row>
    <row r="714" spans="1:7">
      <c r="A714" s="1" t="s">
        <v>704</v>
      </c>
      <c r="B714" cm="1">
        <f t="array" aca="1" ref="B714" ca="1">SUMPRODUCT(MID(0&amp;A714,LARGE(INDEX(ISNUMBER(--MID(A714,ROW(INDIRECT("1:"&amp;LEN(A714))),1))*ROW(INDIRECT("1:"&amp;LEN(A714))),0),ROW(INDIRECT("1:"&amp;LEN(A714))))+1,1)*10^ROW(INDIRECT("1:"&amp;LEN(A714)))/10)</f>
        <v>9</v>
      </c>
      <c r="C714">
        <f t="shared" ca="1" si="49"/>
        <v>99</v>
      </c>
      <c r="E714" t="str">
        <f t="shared" si="50"/>
        <v>dqbrjj947</v>
      </c>
      <c r="F714" cm="1">
        <f t="array" aca="1" ref="F714" ca="1">SUMPRODUCT(MID(0&amp;E714,LARGE(INDEX(ISNUMBER(--MID(E714,ROW(INDIRECT("1:"&amp;LEN(E714))),1))*ROW(INDIRECT("1:"&amp;LEN(E714))),0),ROW(INDIRECT("1:"&amp;LEN(E714))))+1,1)*10^ROW(INDIRECT("1:"&amp;LEN(E714)))/10)</f>
        <v>947</v>
      </c>
      <c r="G714">
        <f t="shared" ca="1" si="48"/>
        <v>97</v>
      </c>
    </row>
    <row r="715" spans="1:7">
      <c r="A715" s="1" t="s">
        <v>705</v>
      </c>
      <c r="B715" cm="1">
        <f t="array" aca="1" ref="B715" ca="1">SUMPRODUCT(MID(0&amp;A715,LARGE(INDEX(ISNUMBER(--MID(A715,ROW(INDIRECT("1:"&amp;LEN(A715))),1))*ROW(INDIRECT("1:"&amp;LEN(A715))),0),ROW(INDIRECT("1:"&amp;LEN(A715))))+1,1)*10^ROW(INDIRECT("1:"&amp;LEN(A715)))/10)</f>
        <v>416</v>
      </c>
      <c r="C715">
        <f t="shared" ca="1" si="49"/>
        <v>46</v>
      </c>
      <c r="E715" t="str">
        <f t="shared" si="50"/>
        <v>47116</v>
      </c>
      <c r="F715" cm="1">
        <f t="array" aca="1" ref="F715" ca="1">SUMPRODUCT(MID(0&amp;E715,LARGE(INDEX(ISNUMBER(--MID(E715,ROW(INDIRECT("1:"&amp;LEN(E715))),1))*ROW(INDIRECT("1:"&amp;LEN(E715))),0),ROW(INDIRECT("1:"&amp;LEN(E715))))+1,1)*10^ROW(INDIRECT("1:"&amp;LEN(E715)))/10)</f>
        <v>47116</v>
      </c>
      <c r="G715">
        <f t="shared" ca="1" si="48"/>
        <v>46</v>
      </c>
    </row>
    <row r="716" spans="1:7">
      <c r="A716" s="1" t="s">
        <v>706</v>
      </c>
      <c r="B716" cm="1">
        <f t="array" aca="1" ref="B716" ca="1">SUMPRODUCT(MID(0&amp;A716,LARGE(INDEX(ISNUMBER(--MID(A716,ROW(INDIRECT("1:"&amp;LEN(A716))),1))*ROW(INDIRECT("1:"&amp;LEN(A716))),0),ROW(INDIRECT("1:"&amp;LEN(A716))))+1,1)*10^ROW(INDIRECT("1:"&amp;LEN(A716)))/10)</f>
        <v>93</v>
      </c>
      <c r="C716">
        <f t="shared" ca="1" si="49"/>
        <v>93</v>
      </c>
      <c r="E716" t="str">
        <f t="shared" si="50"/>
        <v>9cxtchrmsd3fflmkdzdgp</v>
      </c>
      <c r="F716" cm="1">
        <f t="array" aca="1" ref="F716" ca="1">SUMPRODUCT(MID(0&amp;E716,LARGE(INDEX(ISNUMBER(--MID(E716,ROW(INDIRECT("1:"&amp;LEN(E716))),1))*ROW(INDIRECT("1:"&amp;LEN(E716))),0),ROW(INDIRECT("1:"&amp;LEN(E716))))+1,1)*10^ROW(INDIRECT("1:"&amp;LEN(E716)))/10)</f>
        <v>93</v>
      </c>
      <c r="G716">
        <f t="shared" ca="1" si="48"/>
        <v>93</v>
      </c>
    </row>
    <row r="717" spans="1:7">
      <c r="A717" s="1">
        <v>6349</v>
      </c>
      <c r="B717" cm="1">
        <f t="array" aca="1" ref="B717" ca="1">SUMPRODUCT(MID(0&amp;A717,LARGE(INDEX(ISNUMBER(--MID(A717,ROW(INDIRECT("1:"&amp;LEN(A717))),1))*ROW(INDIRECT("1:"&amp;LEN(A717))),0),ROW(INDIRECT("1:"&amp;LEN(A717))))+1,1)*10^ROW(INDIRECT("1:"&amp;LEN(A717)))/10)</f>
        <v>6349</v>
      </c>
      <c r="C717">
        <f t="shared" ca="1" si="49"/>
        <v>69</v>
      </c>
      <c r="E717" t="str">
        <f t="shared" si="50"/>
        <v>6349</v>
      </c>
      <c r="F717" cm="1">
        <f t="array" aca="1" ref="F717" ca="1">SUMPRODUCT(MID(0&amp;E717,LARGE(INDEX(ISNUMBER(--MID(E717,ROW(INDIRECT("1:"&amp;LEN(E717))),1))*ROW(INDIRECT("1:"&amp;LEN(E717))),0),ROW(INDIRECT("1:"&amp;LEN(E717))))+1,1)*10^ROW(INDIRECT("1:"&amp;LEN(E717)))/10)</f>
        <v>6349</v>
      </c>
      <c r="G717">
        <f t="shared" ca="1" si="48"/>
        <v>69</v>
      </c>
    </row>
    <row r="718" spans="1:7">
      <c r="A718" s="1" t="s">
        <v>707</v>
      </c>
      <c r="B718" cm="1">
        <f t="array" aca="1" ref="B718" ca="1">SUMPRODUCT(MID(0&amp;A718,LARGE(INDEX(ISNUMBER(--MID(A718,ROW(INDIRECT("1:"&amp;LEN(A718))),1))*ROW(INDIRECT("1:"&amp;LEN(A718))),0),ROW(INDIRECT("1:"&amp;LEN(A718))))+1,1)*10^ROW(INDIRECT("1:"&amp;LEN(A718)))/10)</f>
        <v>1</v>
      </c>
      <c r="C718">
        <f t="shared" ca="1" si="49"/>
        <v>11</v>
      </c>
      <c r="E718" t="str">
        <f t="shared" si="50"/>
        <v>67lqgzcsvnd1</v>
      </c>
      <c r="F718" cm="1">
        <f t="array" aca="1" ref="F718" ca="1">SUMPRODUCT(MID(0&amp;E718,LARGE(INDEX(ISNUMBER(--MID(E718,ROW(INDIRECT("1:"&amp;LEN(E718))),1))*ROW(INDIRECT("1:"&amp;LEN(E718))),0),ROW(INDIRECT("1:"&amp;LEN(E718))))+1,1)*10^ROW(INDIRECT("1:"&amp;LEN(E718)))/10)</f>
        <v>671</v>
      </c>
      <c r="G718">
        <f t="shared" ca="1" si="48"/>
        <v>61</v>
      </c>
    </row>
    <row r="719" spans="1:7">
      <c r="A719" s="1" t="s">
        <v>708</v>
      </c>
      <c r="B719" cm="1">
        <f t="array" aca="1" ref="B719" ca="1">SUMPRODUCT(MID(0&amp;A719,LARGE(INDEX(ISNUMBER(--MID(A719,ROW(INDIRECT("1:"&amp;LEN(A719))),1))*ROW(INDIRECT("1:"&amp;LEN(A719))),0),ROW(INDIRECT("1:"&amp;LEN(A719))))+1,1)*10^ROW(INDIRECT("1:"&amp;LEN(A719)))/10)</f>
        <v>874</v>
      </c>
      <c r="C719">
        <f t="shared" ca="1" si="49"/>
        <v>84</v>
      </c>
      <c r="E719" t="str">
        <f t="shared" si="50"/>
        <v>kjfcbg83jvqgk874</v>
      </c>
      <c r="F719" cm="1">
        <f t="array" aca="1" ref="F719" ca="1">SUMPRODUCT(MID(0&amp;E719,LARGE(INDEX(ISNUMBER(--MID(E719,ROW(INDIRECT("1:"&amp;LEN(E719))),1))*ROW(INDIRECT("1:"&amp;LEN(E719))),0),ROW(INDIRECT("1:"&amp;LEN(E719))))+1,1)*10^ROW(INDIRECT("1:"&amp;LEN(E719)))/10)</f>
        <v>83874</v>
      </c>
      <c r="G719">
        <f t="shared" ca="1" si="48"/>
        <v>84</v>
      </c>
    </row>
    <row r="720" spans="1:7">
      <c r="A720" s="1" t="s">
        <v>709</v>
      </c>
      <c r="B720" cm="1">
        <f t="array" aca="1" ref="B720" ca="1">SUMPRODUCT(MID(0&amp;A720,LARGE(INDEX(ISNUMBER(--MID(A720,ROW(INDIRECT("1:"&amp;LEN(A720))),1))*ROW(INDIRECT("1:"&amp;LEN(A720))),0),ROW(INDIRECT("1:"&amp;LEN(A720))))+1,1)*10^ROW(INDIRECT("1:"&amp;LEN(A720)))/10)</f>
        <v>24</v>
      </c>
      <c r="C720">
        <f t="shared" ca="1" si="49"/>
        <v>24</v>
      </c>
      <c r="E720" t="str">
        <f t="shared" si="50"/>
        <v>2vkrvzpmfv482b</v>
      </c>
      <c r="F720" cm="1">
        <f t="array" aca="1" ref="F720" ca="1">SUMPRODUCT(MID(0&amp;E720,LARGE(INDEX(ISNUMBER(--MID(E720,ROW(INDIRECT("1:"&amp;LEN(E720))),1))*ROW(INDIRECT("1:"&amp;LEN(E720))),0),ROW(INDIRECT("1:"&amp;LEN(E720))))+1,1)*10^ROW(INDIRECT("1:"&amp;LEN(E720)))/10)</f>
        <v>2482</v>
      </c>
      <c r="G720">
        <f t="shared" ca="1" si="48"/>
        <v>22</v>
      </c>
    </row>
    <row r="721" spans="1:7">
      <c r="A721" s="1" t="s">
        <v>710</v>
      </c>
      <c r="B721" cm="1">
        <f t="array" aca="1" ref="B721" ca="1">SUMPRODUCT(MID(0&amp;A721,LARGE(INDEX(ISNUMBER(--MID(A721,ROW(INDIRECT("1:"&amp;LEN(A721))),1))*ROW(INDIRECT("1:"&amp;LEN(A721))),0),ROW(INDIRECT("1:"&amp;LEN(A721))))+1,1)*10^ROW(INDIRECT("1:"&amp;LEN(A721)))/10)</f>
        <v>74</v>
      </c>
      <c r="C721">
        <f t="shared" ca="1" si="49"/>
        <v>74</v>
      </c>
      <c r="E721" t="str">
        <f t="shared" si="50"/>
        <v>mhjrqbvlmg6374</v>
      </c>
      <c r="F721" cm="1">
        <f t="array" aca="1" ref="F721" ca="1">SUMPRODUCT(MID(0&amp;E721,LARGE(INDEX(ISNUMBER(--MID(E721,ROW(INDIRECT("1:"&amp;LEN(E721))),1))*ROW(INDIRECT("1:"&amp;LEN(E721))),0),ROW(INDIRECT("1:"&amp;LEN(E721))))+1,1)*10^ROW(INDIRECT("1:"&amp;LEN(E721)))/10)</f>
        <v>6374</v>
      </c>
      <c r="G721">
        <f t="shared" ca="1" si="48"/>
        <v>64</v>
      </c>
    </row>
    <row r="722" spans="1:7">
      <c r="A722" s="1" t="s">
        <v>711</v>
      </c>
      <c r="B722" cm="1">
        <f t="array" aca="1" ref="B722" ca="1">SUMPRODUCT(MID(0&amp;A722,LARGE(INDEX(ISNUMBER(--MID(A722,ROW(INDIRECT("1:"&amp;LEN(A722))),1))*ROW(INDIRECT("1:"&amp;LEN(A722))),0),ROW(INDIRECT("1:"&amp;LEN(A722))))+1,1)*10^ROW(INDIRECT("1:"&amp;LEN(A722)))/10)</f>
        <v>37</v>
      </c>
      <c r="C722">
        <f t="shared" ca="1" si="49"/>
        <v>37</v>
      </c>
      <c r="E722" t="str">
        <f t="shared" si="50"/>
        <v>5kldbzshd37</v>
      </c>
      <c r="F722" cm="1">
        <f t="array" aca="1" ref="F722" ca="1">SUMPRODUCT(MID(0&amp;E722,LARGE(INDEX(ISNUMBER(--MID(E722,ROW(INDIRECT("1:"&amp;LEN(E722))),1))*ROW(INDIRECT("1:"&amp;LEN(E722))),0),ROW(INDIRECT("1:"&amp;LEN(E722))))+1,1)*10^ROW(INDIRECT("1:"&amp;LEN(E722)))/10)</f>
        <v>537</v>
      </c>
      <c r="G722">
        <f t="shared" ca="1" si="48"/>
        <v>57</v>
      </c>
    </row>
    <row r="723" spans="1:7">
      <c r="A723" s="1" t="s">
        <v>712</v>
      </c>
      <c r="B723" cm="1">
        <f t="array" aca="1" ref="B723" ca="1">SUMPRODUCT(MID(0&amp;A723,LARGE(INDEX(ISNUMBER(--MID(A723,ROW(INDIRECT("1:"&amp;LEN(A723))),1))*ROW(INDIRECT("1:"&amp;LEN(A723))),0),ROW(INDIRECT("1:"&amp;LEN(A723))))+1,1)*10^ROW(INDIRECT("1:"&amp;LEN(A723)))/10)</f>
        <v>117</v>
      </c>
      <c r="C723">
        <f t="shared" ca="1" si="49"/>
        <v>17</v>
      </c>
      <c r="E723" t="str">
        <f t="shared" si="50"/>
        <v>7114cgvnqr74</v>
      </c>
      <c r="F723" cm="1">
        <f t="array" aca="1" ref="F723" ca="1">SUMPRODUCT(MID(0&amp;E723,LARGE(INDEX(ISNUMBER(--MID(E723,ROW(INDIRECT("1:"&amp;LEN(E723))),1))*ROW(INDIRECT("1:"&amp;LEN(E723))),0),ROW(INDIRECT("1:"&amp;LEN(E723))))+1,1)*10^ROW(INDIRECT("1:"&amp;LEN(E723)))/10)</f>
        <v>711474</v>
      </c>
      <c r="G723">
        <f t="shared" ca="1" si="48"/>
        <v>74</v>
      </c>
    </row>
    <row r="724" spans="1:7">
      <c r="A724" s="1" t="s">
        <v>713</v>
      </c>
      <c r="B724" cm="1">
        <f t="array" aca="1" ref="B724" ca="1">SUMPRODUCT(MID(0&amp;A724,LARGE(INDEX(ISNUMBER(--MID(A724,ROW(INDIRECT("1:"&amp;LEN(A724))),1))*ROW(INDIRECT("1:"&amp;LEN(A724))),0),ROW(INDIRECT("1:"&amp;LEN(A724))))+1,1)*10^ROW(INDIRECT("1:"&amp;LEN(A724)))/10)</f>
        <v>4288</v>
      </c>
      <c r="C724">
        <f t="shared" ca="1" si="49"/>
        <v>48</v>
      </c>
      <c r="E724" t="str">
        <f t="shared" si="50"/>
        <v>fztzttvmx4v21288</v>
      </c>
      <c r="F724" cm="1">
        <f t="array" aca="1" ref="F724" ca="1">SUMPRODUCT(MID(0&amp;E724,LARGE(INDEX(ISNUMBER(--MID(E724,ROW(INDIRECT("1:"&amp;LEN(E724))),1))*ROW(INDIRECT("1:"&amp;LEN(E724))),0),ROW(INDIRECT("1:"&amp;LEN(E724))))+1,1)*10^ROW(INDIRECT("1:"&amp;LEN(E724)))/10)</f>
        <v>421288</v>
      </c>
      <c r="G724">
        <f t="shared" ca="1" si="48"/>
        <v>48</v>
      </c>
    </row>
    <row r="725" spans="1:7">
      <c r="A725" s="1" t="s">
        <v>714</v>
      </c>
      <c r="B725" cm="1">
        <f t="array" aca="1" ref="B725" ca="1">SUMPRODUCT(MID(0&amp;A725,LARGE(INDEX(ISNUMBER(--MID(A725,ROW(INDIRECT("1:"&amp;LEN(A725))),1))*ROW(INDIRECT("1:"&amp;LEN(A725))),0),ROW(INDIRECT("1:"&amp;LEN(A725))))+1,1)*10^ROW(INDIRECT("1:"&amp;LEN(A725)))/10)</f>
        <v>51</v>
      </c>
      <c r="C725">
        <f t="shared" ca="1" si="49"/>
        <v>51</v>
      </c>
      <c r="E725" t="str">
        <f t="shared" si="50"/>
        <v>55vlbqczq1</v>
      </c>
      <c r="F725" cm="1">
        <f t="array" aca="1" ref="F725" ca="1">SUMPRODUCT(MID(0&amp;E725,LARGE(INDEX(ISNUMBER(--MID(E725,ROW(INDIRECT("1:"&amp;LEN(E725))),1))*ROW(INDIRECT("1:"&amp;LEN(E725))),0),ROW(INDIRECT("1:"&amp;LEN(E725))))+1,1)*10^ROW(INDIRECT("1:"&amp;LEN(E725)))/10)</f>
        <v>551</v>
      </c>
      <c r="G725">
        <f t="shared" ref="G725:G788" ca="1" si="51">VALUE(_xlfn.CONCAT(LEFT(F725,1),RIGHT(F725,1)))</f>
        <v>51</v>
      </c>
    </row>
    <row r="726" spans="1:7">
      <c r="A726" s="1" t="s">
        <v>715</v>
      </c>
      <c r="B726" cm="1">
        <f t="array" aca="1" ref="B726" ca="1">SUMPRODUCT(MID(0&amp;A726,LARGE(INDEX(ISNUMBER(--MID(A726,ROW(INDIRECT("1:"&amp;LEN(A726))),1))*ROW(INDIRECT("1:"&amp;LEN(A726))),0),ROW(INDIRECT("1:"&amp;LEN(A726))))+1,1)*10^ROW(INDIRECT("1:"&amp;LEN(A726)))/10)</f>
        <v>5</v>
      </c>
      <c r="C726">
        <f t="shared" ca="1" si="49"/>
        <v>55</v>
      </c>
      <c r="E726" t="str">
        <f t="shared" si="50"/>
        <v>2ncljq5</v>
      </c>
      <c r="F726" cm="1">
        <f t="array" aca="1" ref="F726" ca="1">SUMPRODUCT(MID(0&amp;E726,LARGE(INDEX(ISNUMBER(--MID(E726,ROW(INDIRECT("1:"&amp;LEN(E726))),1))*ROW(INDIRECT("1:"&amp;LEN(E726))),0),ROW(INDIRECT("1:"&amp;LEN(E726))))+1,1)*10^ROW(INDIRECT("1:"&amp;LEN(E726)))/10)</f>
        <v>25</v>
      </c>
      <c r="G726">
        <f t="shared" ca="1" si="51"/>
        <v>25</v>
      </c>
    </row>
    <row r="727" spans="1:7">
      <c r="A727" s="1" t="s">
        <v>716</v>
      </c>
      <c r="B727" cm="1">
        <f t="array" aca="1" ref="B727" ca="1">SUMPRODUCT(MID(0&amp;A727,LARGE(INDEX(ISNUMBER(--MID(A727,ROW(INDIRECT("1:"&amp;LEN(A727))),1))*ROW(INDIRECT("1:"&amp;LEN(A727))),0),ROW(INDIRECT("1:"&amp;LEN(A727))))+1,1)*10^ROW(INDIRECT("1:"&amp;LEN(A727)))/10)</f>
        <v>388</v>
      </c>
      <c r="C727">
        <f t="shared" ca="1" si="49"/>
        <v>38</v>
      </c>
      <c r="E727" t="str">
        <f t="shared" si="50"/>
        <v>jljz388kklzbr1tmmf</v>
      </c>
      <c r="F727" cm="1">
        <f t="array" aca="1" ref="F727" ca="1">SUMPRODUCT(MID(0&amp;E727,LARGE(INDEX(ISNUMBER(--MID(E727,ROW(INDIRECT("1:"&amp;LEN(E727))),1))*ROW(INDIRECT("1:"&amp;LEN(E727))),0),ROW(INDIRECT("1:"&amp;LEN(E727))))+1,1)*10^ROW(INDIRECT("1:"&amp;LEN(E727)))/10)</f>
        <v>3881</v>
      </c>
      <c r="G727">
        <f t="shared" ca="1" si="51"/>
        <v>31</v>
      </c>
    </row>
    <row r="728" spans="1:7">
      <c r="A728" s="1" t="s">
        <v>717</v>
      </c>
      <c r="B728" cm="1">
        <f t="array" aca="1" ref="B728" ca="1">SUMPRODUCT(MID(0&amp;A728,LARGE(INDEX(ISNUMBER(--MID(A728,ROW(INDIRECT("1:"&amp;LEN(A728))),1))*ROW(INDIRECT("1:"&amp;LEN(A728))),0),ROW(INDIRECT("1:"&amp;LEN(A728))))+1,1)*10^ROW(INDIRECT("1:"&amp;LEN(A728)))/10)</f>
        <v>9266</v>
      </c>
      <c r="C728">
        <f t="shared" ca="1" si="49"/>
        <v>96</v>
      </c>
      <c r="E728" t="str">
        <f t="shared" si="50"/>
        <v>922nmjmkhgqfhx66</v>
      </c>
      <c r="F728" cm="1">
        <f t="array" aca="1" ref="F728" ca="1">SUMPRODUCT(MID(0&amp;E728,LARGE(INDEX(ISNUMBER(--MID(E728,ROW(INDIRECT("1:"&amp;LEN(E728))),1))*ROW(INDIRECT("1:"&amp;LEN(E728))),0),ROW(INDIRECT("1:"&amp;LEN(E728))))+1,1)*10^ROW(INDIRECT("1:"&amp;LEN(E728)))/10)</f>
        <v>92266</v>
      </c>
      <c r="G728">
        <f t="shared" ca="1" si="51"/>
        <v>96</v>
      </c>
    </row>
    <row r="729" spans="1:7">
      <c r="A729" s="1" t="s">
        <v>718</v>
      </c>
      <c r="B729" cm="1">
        <f t="array" aca="1" ref="B729" ca="1">SUMPRODUCT(MID(0&amp;A729,LARGE(INDEX(ISNUMBER(--MID(A729,ROW(INDIRECT("1:"&amp;LEN(A729))),1))*ROW(INDIRECT("1:"&amp;LEN(A729))),0),ROW(INDIRECT("1:"&amp;LEN(A729))))+1,1)*10^ROW(INDIRECT("1:"&amp;LEN(A729)))/10)</f>
        <v>291498</v>
      </c>
      <c r="C729">
        <f t="shared" ca="1" si="49"/>
        <v>28</v>
      </c>
      <c r="E729" t="str">
        <f t="shared" si="50"/>
        <v>2rh9914798</v>
      </c>
      <c r="F729" cm="1">
        <f t="array" aca="1" ref="F729" ca="1">SUMPRODUCT(MID(0&amp;E729,LARGE(INDEX(ISNUMBER(--MID(E729,ROW(INDIRECT("1:"&amp;LEN(E729))),1))*ROW(INDIRECT("1:"&amp;LEN(E729))),0),ROW(INDIRECT("1:"&amp;LEN(E729))))+1,1)*10^ROW(INDIRECT("1:"&amp;LEN(E729)))/10)</f>
        <v>29914798</v>
      </c>
      <c r="G729">
        <f t="shared" ca="1" si="51"/>
        <v>28</v>
      </c>
    </row>
    <row r="730" spans="1:7">
      <c r="A730" s="1" t="s">
        <v>719</v>
      </c>
      <c r="B730" cm="1">
        <f t="array" aca="1" ref="B730" ca="1">SUMPRODUCT(MID(0&amp;A730,LARGE(INDEX(ISNUMBER(--MID(A730,ROW(INDIRECT("1:"&amp;LEN(A730))),1))*ROW(INDIRECT("1:"&amp;LEN(A730))),0),ROW(INDIRECT("1:"&amp;LEN(A730))))+1,1)*10^ROW(INDIRECT("1:"&amp;LEN(A730)))/10)</f>
        <v>741</v>
      </c>
      <c r="C730">
        <f t="shared" ca="1" si="49"/>
        <v>71</v>
      </c>
      <c r="E730" t="str">
        <f t="shared" si="50"/>
        <v>7hgzjblbxpkltmjmlpscd4sv212</v>
      </c>
      <c r="F730" cm="1">
        <f t="array" aca="1" ref="F730" ca="1">SUMPRODUCT(MID(0&amp;E730,LARGE(INDEX(ISNUMBER(--MID(E730,ROW(INDIRECT("1:"&amp;LEN(E730))),1))*ROW(INDIRECT("1:"&amp;LEN(E730))),0),ROW(INDIRECT("1:"&amp;LEN(E730))))+1,1)*10^ROW(INDIRECT("1:"&amp;LEN(E730)))/10)</f>
        <v>74212</v>
      </c>
      <c r="G730">
        <f t="shared" ca="1" si="51"/>
        <v>72</v>
      </c>
    </row>
    <row r="731" spans="1:7">
      <c r="A731" s="1" t="s">
        <v>720</v>
      </c>
      <c r="B731" cm="1">
        <f t="array" aca="1" ref="B731" ca="1">SUMPRODUCT(MID(0&amp;A731,LARGE(INDEX(ISNUMBER(--MID(A731,ROW(INDIRECT("1:"&amp;LEN(A731))),1))*ROW(INDIRECT("1:"&amp;LEN(A731))),0),ROW(INDIRECT("1:"&amp;LEN(A731))))+1,1)*10^ROW(INDIRECT("1:"&amp;LEN(A731)))/10)</f>
        <v>89</v>
      </c>
      <c r="C731">
        <f t="shared" ca="1" si="49"/>
        <v>89</v>
      </c>
      <c r="E731" t="str">
        <f t="shared" si="50"/>
        <v>xcchzd84hkrs293</v>
      </c>
      <c r="F731" cm="1">
        <f t="array" aca="1" ref="F731" ca="1">SUMPRODUCT(MID(0&amp;E731,LARGE(INDEX(ISNUMBER(--MID(E731,ROW(INDIRECT("1:"&amp;LEN(E731))),1))*ROW(INDIRECT("1:"&amp;LEN(E731))),0),ROW(INDIRECT("1:"&amp;LEN(E731))))+1,1)*10^ROW(INDIRECT("1:"&amp;LEN(E731)))/10)</f>
        <v>84293</v>
      </c>
      <c r="G731">
        <f t="shared" ca="1" si="51"/>
        <v>83</v>
      </c>
    </row>
    <row r="732" spans="1:7">
      <c r="A732" s="1" t="s">
        <v>721</v>
      </c>
      <c r="B732" cm="1">
        <f t="array" aca="1" ref="B732" ca="1">SUMPRODUCT(MID(0&amp;A732,LARGE(INDEX(ISNUMBER(--MID(A732,ROW(INDIRECT("1:"&amp;LEN(A732))),1))*ROW(INDIRECT("1:"&amp;LEN(A732))),0),ROW(INDIRECT("1:"&amp;LEN(A732))))+1,1)*10^ROW(INDIRECT("1:"&amp;LEN(A732)))/10)</f>
        <v>43</v>
      </c>
      <c r="C732">
        <f t="shared" ca="1" si="49"/>
        <v>43</v>
      </c>
      <c r="E732" t="str">
        <f t="shared" si="50"/>
        <v>lxgxlsdkvcfxsclj4cqzjgjgvtmkjlhxfnmfc3</v>
      </c>
      <c r="F732" cm="1">
        <f t="array" aca="1" ref="F732" ca="1">SUMPRODUCT(MID(0&amp;E732,LARGE(INDEX(ISNUMBER(--MID(E732,ROW(INDIRECT("1:"&amp;LEN(E732))),1))*ROW(INDIRECT("1:"&amp;LEN(E732))),0),ROW(INDIRECT("1:"&amp;LEN(E732))))+1,1)*10^ROW(INDIRECT("1:"&amp;LEN(E732)))/10)</f>
        <v>43</v>
      </c>
      <c r="G732">
        <f t="shared" ca="1" si="51"/>
        <v>43</v>
      </c>
    </row>
    <row r="733" spans="1:7">
      <c r="A733" s="1" t="s">
        <v>722</v>
      </c>
      <c r="B733" cm="1">
        <f t="array" aca="1" ref="B733" ca="1">SUMPRODUCT(MID(0&amp;A733,LARGE(INDEX(ISNUMBER(--MID(A733,ROW(INDIRECT("1:"&amp;LEN(A733))),1))*ROW(INDIRECT("1:"&amp;LEN(A733))),0),ROW(INDIRECT("1:"&amp;LEN(A733))))+1,1)*10^ROW(INDIRECT("1:"&amp;LEN(A733)))/10)</f>
        <v>8686</v>
      </c>
      <c r="C733">
        <f t="shared" ca="1" si="49"/>
        <v>86</v>
      </c>
      <c r="E733" t="str">
        <f t="shared" si="50"/>
        <v>86hzhn886</v>
      </c>
      <c r="F733" cm="1">
        <f t="array" aca="1" ref="F733" ca="1">SUMPRODUCT(MID(0&amp;E733,LARGE(INDEX(ISNUMBER(--MID(E733,ROW(INDIRECT("1:"&amp;LEN(E733))),1))*ROW(INDIRECT("1:"&amp;LEN(E733))),0),ROW(INDIRECT("1:"&amp;LEN(E733))))+1,1)*10^ROW(INDIRECT("1:"&amp;LEN(E733)))/10)</f>
        <v>86886</v>
      </c>
      <c r="G733">
        <f t="shared" ca="1" si="51"/>
        <v>86</v>
      </c>
    </row>
    <row r="734" spans="1:7">
      <c r="A734" s="1" t="s">
        <v>723</v>
      </c>
      <c r="B734" cm="1">
        <f t="array" aca="1" ref="B734" ca="1">SUMPRODUCT(MID(0&amp;A734,LARGE(INDEX(ISNUMBER(--MID(A734,ROW(INDIRECT("1:"&amp;LEN(A734))),1))*ROW(INDIRECT("1:"&amp;LEN(A734))),0),ROW(INDIRECT("1:"&amp;LEN(A734))))+1,1)*10^ROW(INDIRECT("1:"&amp;LEN(A734)))/10)</f>
        <v>4</v>
      </c>
      <c r="C734">
        <f t="shared" ca="1" si="49"/>
        <v>44</v>
      </c>
      <c r="E734" t="str">
        <f t="shared" si="50"/>
        <v>qh7vpg4hzffldbrvpxxp3qpvvdndv</v>
      </c>
      <c r="F734" cm="1">
        <f t="array" aca="1" ref="F734" ca="1">SUMPRODUCT(MID(0&amp;E734,LARGE(INDEX(ISNUMBER(--MID(E734,ROW(INDIRECT("1:"&amp;LEN(E734))),1))*ROW(INDIRECT("1:"&amp;LEN(E734))),0),ROW(INDIRECT("1:"&amp;LEN(E734))))+1,1)*10^ROW(INDIRECT("1:"&amp;LEN(E734)))/10)</f>
        <v>743</v>
      </c>
      <c r="G734">
        <f t="shared" ca="1" si="51"/>
        <v>73</v>
      </c>
    </row>
    <row r="735" spans="1:7">
      <c r="A735" s="1" t="s">
        <v>724</v>
      </c>
      <c r="B735" cm="1">
        <f t="array" aca="1" ref="B735" ca="1">SUMPRODUCT(MID(0&amp;A735,LARGE(INDEX(ISNUMBER(--MID(A735,ROW(INDIRECT("1:"&amp;LEN(A735))),1))*ROW(INDIRECT("1:"&amp;LEN(A735))),0),ROW(INDIRECT("1:"&amp;LEN(A735))))+1,1)*10^ROW(INDIRECT("1:"&amp;LEN(A735)))/10)</f>
        <v>615</v>
      </c>
      <c r="C735">
        <f t="shared" ca="1" si="49"/>
        <v>65</v>
      </c>
      <c r="E735" t="str">
        <f t="shared" si="50"/>
        <v>56815</v>
      </c>
      <c r="F735" cm="1">
        <f t="array" aca="1" ref="F735" ca="1">SUMPRODUCT(MID(0&amp;E735,LARGE(INDEX(ISNUMBER(--MID(E735,ROW(INDIRECT("1:"&amp;LEN(E735))),1))*ROW(INDIRECT("1:"&amp;LEN(E735))),0),ROW(INDIRECT("1:"&amp;LEN(E735))))+1,1)*10^ROW(INDIRECT("1:"&amp;LEN(E735)))/10)</f>
        <v>56815</v>
      </c>
      <c r="G735">
        <f t="shared" ca="1" si="51"/>
        <v>55</v>
      </c>
    </row>
    <row r="736" spans="1:7">
      <c r="A736" s="1" t="s">
        <v>725</v>
      </c>
      <c r="B736" cm="1">
        <f t="array" aca="1" ref="B736" ca="1">SUMPRODUCT(MID(0&amp;A736,LARGE(INDEX(ISNUMBER(--MID(A736,ROW(INDIRECT("1:"&amp;LEN(A736))),1))*ROW(INDIRECT("1:"&amp;LEN(A736))),0),ROW(INDIRECT("1:"&amp;LEN(A736))))+1,1)*10^ROW(INDIRECT("1:"&amp;LEN(A736)))/10)</f>
        <v>88</v>
      </c>
      <c r="C736">
        <f t="shared" ca="1" si="49"/>
        <v>88</v>
      </c>
      <c r="E736" t="str">
        <f t="shared" si="50"/>
        <v>mhl8rcdkxx8</v>
      </c>
      <c r="F736" cm="1">
        <f t="array" aca="1" ref="F736" ca="1">SUMPRODUCT(MID(0&amp;E736,LARGE(INDEX(ISNUMBER(--MID(E736,ROW(INDIRECT("1:"&amp;LEN(E736))),1))*ROW(INDIRECT("1:"&amp;LEN(E736))),0),ROW(INDIRECT("1:"&amp;LEN(E736))))+1,1)*10^ROW(INDIRECT("1:"&amp;LEN(E736)))/10)</f>
        <v>88</v>
      </c>
      <c r="G736">
        <f t="shared" ca="1" si="51"/>
        <v>88</v>
      </c>
    </row>
    <row r="737" spans="1:7">
      <c r="A737" s="1" t="s">
        <v>726</v>
      </c>
      <c r="B737" cm="1">
        <f t="array" aca="1" ref="B737" ca="1">SUMPRODUCT(MID(0&amp;A737,LARGE(INDEX(ISNUMBER(--MID(A737,ROW(INDIRECT("1:"&amp;LEN(A737))),1))*ROW(INDIRECT("1:"&amp;LEN(A737))),0),ROW(INDIRECT("1:"&amp;LEN(A737))))+1,1)*10^ROW(INDIRECT("1:"&amp;LEN(A737)))/10)</f>
        <v>3</v>
      </c>
      <c r="C737">
        <f t="shared" ca="1" si="49"/>
        <v>33</v>
      </c>
      <c r="E737" t="str">
        <f t="shared" si="50"/>
        <v>37v</v>
      </c>
      <c r="F737" cm="1">
        <f t="array" aca="1" ref="F737" ca="1">SUMPRODUCT(MID(0&amp;E737,LARGE(INDEX(ISNUMBER(--MID(E737,ROW(INDIRECT("1:"&amp;LEN(E737))),1))*ROW(INDIRECT("1:"&amp;LEN(E737))),0),ROW(INDIRECT("1:"&amp;LEN(E737))))+1,1)*10^ROW(INDIRECT("1:"&amp;LEN(E737)))/10)</f>
        <v>37</v>
      </c>
      <c r="G737">
        <f t="shared" ca="1" si="51"/>
        <v>37</v>
      </c>
    </row>
    <row r="738" spans="1:7">
      <c r="A738" s="1" t="s">
        <v>727</v>
      </c>
      <c r="B738" cm="1">
        <f t="array" aca="1" ref="B738" ca="1">SUMPRODUCT(MID(0&amp;A738,LARGE(INDEX(ISNUMBER(--MID(A738,ROW(INDIRECT("1:"&amp;LEN(A738))),1))*ROW(INDIRECT("1:"&amp;LEN(A738))),0),ROW(INDIRECT("1:"&amp;LEN(A738))))+1,1)*10^ROW(INDIRECT("1:"&amp;LEN(A738)))/10)</f>
        <v>13186</v>
      </c>
      <c r="C738">
        <f t="shared" ca="1" si="49"/>
        <v>16</v>
      </c>
      <c r="E738" t="str">
        <f t="shared" si="50"/>
        <v>11318864k</v>
      </c>
      <c r="F738" cm="1">
        <f t="array" aca="1" ref="F738" ca="1">SUMPRODUCT(MID(0&amp;E738,LARGE(INDEX(ISNUMBER(--MID(E738,ROW(INDIRECT("1:"&amp;LEN(E738))),1))*ROW(INDIRECT("1:"&amp;LEN(E738))),0),ROW(INDIRECT("1:"&amp;LEN(E738))))+1,1)*10^ROW(INDIRECT("1:"&amp;LEN(E738)))/10)</f>
        <v>11318864</v>
      </c>
      <c r="G738">
        <f t="shared" ca="1" si="51"/>
        <v>14</v>
      </c>
    </row>
    <row r="739" spans="1:7">
      <c r="A739" s="1" t="s">
        <v>728</v>
      </c>
      <c r="B739" cm="1">
        <f t="array" aca="1" ref="B739" ca="1">SUMPRODUCT(MID(0&amp;A739,LARGE(INDEX(ISNUMBER(--MID(A739,ROW(INDIRECT("1:"&amp;LEN(A739))),1))*ROW(INDIRECT("1:"&amp;LEN(A739))),0),ROW(INDIRECT("1:"&amp;LEN(A739))))+1,1)*10^ROW(INDIRECT("1:"&amp;LEN(A739)))/10)</f>
        <v>781</v>
      </c>
      <c r="C739">
        <f t="shared" ca="1" si="49"/>
        <v>71</v>
      </c>
      <c r="E739" t="str">
        <f t="shared" si="50"/>
        <v>7hsnjrnlcnb827981</v>
      </c>
      <c r="F739" cm="1">
        <f t="array" aca="1" ref="F739" ca="1">SUMPRODUCT(MID(0&amp;E739,LARGE(INDEX(ISNUMBER(--MID(E739,ROW(INDIRECT("1:"&amp;LEN(E739))),1))*ROW(INDIRECT("1:"&amp;LEN(E739))),0),ROW(INDIRECT("1:"&amp;LEN(E739))))+1,1)*10^ROW(INDIRECT("1:"&amp;LEN(E739)))/10)</f>
        <v>7827981</v>
      </c>
      <c r="G739">
        <f t="shared" ca="1" si="51"/>
        <v>71</v>
      </c>
    </row>
    <row r="740" spans="1:7">
      <c r="A740" s="1" t="s">
        <v>729</v>
      </c>
      <c r="B740" cm="1">
        <f t="array" aca="1" ref="B740" ca="1">SUMPRODUCT(MID(0&amp;A740,LARGE(INDEX(ISNUMBER(--MID(A740,ROW(INDIRECT("1:"&amp;LEN(A740))),1))*ROW(INDIRECT("1:"&amp;LEN(A740))),0),ROW(INDIRECT("1:"&amp;LEN(A740))))+1,1)*10^ROW(INDIRECT("1:"&amp;LEN(A740)))/10)</f>
        <v>265</v>
      </c>
      <c r="C740">
        <f t="shared" ca="1" si="49"/>
        <v>25</v>
      </c>
      <c r="E740" t="str">
        <f t="shared" si="50"/>
        <v>2khh5jgbknv65</v>
      </c>
      <c r="F740" cm="1">
        <f t="array" aca="1" ref="F740" ca="1">SUMPRODUCT(MID(0&amp;E740,LARGE(INDEX(ISNUMBER(--MID(E740,ROW(INDIRECT("1:"&amp;LEN(E740))),1))*ROW(INDIRECT("1:"&amp;LEN(E740))),0),ROW(INDIRECT("1:"&amp;LEN(E740))))+1,1)*10^ROW(INDIRECT("1:"&amp;LEN(E740)))/10)</f>
        <v>2565</v>
      </c>
      <c r="G740">
        <f t="shared" ca="1" si="51"/>
        <v>25</v>
      </c>
    </row>
    <row r="741" spans="1:7">
      <c r="A741" s="1" t="s">
        <v>730</v>
      </c>
      <c r="B741" cm="1">
        <f t="array" aca="1" ref="B741" ca="1">SUMPRODUCT(MID(0&amp;A741,LARGE(INDEX(ISNUMBER(--MID(A741,ROW(INDIRECT("1:"&amp;LEN(A741))),1))*ROW(INDIRECT("1:"&amp;LEN(A741))),0),ROW(INDIRECT("1:"&amp;LEN(A741))))+1,1)*10^ROW(INDIRECT("1:"&amp;LEN(A741)))/10)</f>
        <v>8298</v>
      </c>
      <c r="C741">
        <f t="shared" ca="1" si="49"/>
        <v>88</v>
      </c>
      <c r="E741" t="str">
        <f t="shared" si="50"/>
        <v>8lmfd298dlnmszrr5</v>
      </c>
      <c r="F741" cm="1">
        <f t="array" aca="1" ref="F741" ca="1">SUMPRODUCT(MID(0&amp;E741,LARGE(INDEX(ISNUMBER(--MID(E741,ROW(INDIRECT("1:"&amp;LEN(E741))),1))*ROW(INDIRECT("1:"&amp;LEN(E741))),0),ROW(INDIRECT("1:"&amp;LEN(E741))))+1,1)*10^ROW(INDIRECT("1:"&amp;LEN(E741)))/10)</f>
        <v>82985</v>
      </c>
      <c r="G741">
        <f t="shared" ca="1" si="51"/>
        <v>85</v>
      </c>
    </row>
    <row r="742" spans="1:7">
      <c r="A742" s="1" t="s">
        <v>731</v>
      </c>
      <c r="B742" cm="1">
        <f t="array" aca="1" ref="B742" ca="1">SUMPRODUCT(MID(0&amp;A742,LARGE(INDEX(ISNUMBER(--MID(A742,ROW(INDIRECT("1:"&amp;LEN(A742))),1))*ROW(INDIRECT("1:"&amp;LEN(A742))),0),ROW(INDIRECT("1:"&amp;LEN(A742))))+1,1)*10^ROW(INDIRECT("1:"&amp;LEN(A742)))/10)</f>
        <v>5</v>
      </c>
      <c r="C742">
        <f t="shared" ca="1" si="49"/>
        <v>55</v>
      </c>
      <c r="E742" t="str">
        <f t="shared" si="50"/>
        <v>15ppczgjzz6</v>
      </c>
      <c r="F742" cm="1">
        <f t="array" aca="1" ref="F742" ca="1">SUMPRODUCT(MID(0&amp;E742,LARGE(INDEX(ISNUMBER(--MID(E742,ROW(INDIRECT("1:"&amp;LEN(E742))),1))*ROW(INDIRECT("1:"&amp;LEN(E742))),0),ROW(INDIRECT("1:"&amp;LEN(E742))))+1,1)*10^ROW(INDIRECT("1:"&amp;LEN(E742)))/10)</f>
        <v>156</v>
      </c>
      <c r="G742">
        <f t="shared" ca="1" si="51"/>
        <v>16</v>
      </c>
    </row>
    <row r="743" spans="1:7">
      <c r="A743" s="1" t="s">
        <v>732</v>
      </c>
      <c r="B743" cm="1">
        <f t="array" aca="1" ref="B743" ca="1">SUMPRODUCT(MID(0&amp;A743,LARGE(INDEX(ISNUMBER(--MID(A743,ROW(INDIRECT("1:"&amp;LEN(A743))),1))*ROW(INDIRECT("1:"&amp;LEN(A743))),0),ROW(INDIRECT("1:"&amp;LEN(A743))))+1,1)*10^ROW(INDIRECT("1:"&amp;LEN(A743)))/10)</f>
        <v>66</v>
      </c>
      <c r="C743">
        <f t="shared" ca="1" si="49"/>
        <v>66</v>
      </c>
      <c r="E743" t="str">
        <f t="shared" si="50"/>
        <v>96fchgqxsdjhq2qpqffhn6ncjxx</v>
      </c>
      <c r="F743" cm="1">
        <f t="array" aca="1" ref="F743" ca="1">SUMPRODUCT(MID(0&amp;E743,LARGE(INDEX(ISNUMBER(--MID(E743,ROW(INDIRECT("1:"&amp;LEN(E743))),1))*ROW(INDIRECT("1:"&amp;LEN(E743))),0),ROW(INDIRECT("1:"&amp;LEN(E743))))+1,1)*10^ROW(INDIRECT("1:"&amp;LEN(E743)))/10)</f>
        <v>9626</v>
      </c>
      <c r="G743">
        <f t="shared" ca="1" si="51"/>
        <v>96</v>
      </c>
    </row>
    <row r="744" spans="1:7">
      <c r="A744" s="1" t="s">
        <v>733</v>
      </c>
      <c r="B744" cm="1">
        <f t="array" aca="1" ref="B744" ca="1">SUMPRODUCT(MID(0&amp;A744,LARGE(INDEX(ISNUMBER(--MID(A744,ROW(INDIRECT("1:"&amp;LEN(A744))),1))*ROW(INDIRECT("1:"&amp;LEN(A744))),0),ROW(INDIRECT("1:"&amp;LEN(A744))))+1,1)*10^ROW(INDIRECT("1:"&amp;LEN(A744)))/10)</f>
        <v>62</v>
      </c>
      <c r="C744">
        <f t="shared" ca="1" si="49"/>
        <v>62</v>
      </c>
      <c r="E744" t="str">
        <f t="shared" si="50"/>
        <v>b5htndrmm62</v>
      </c>
      <c r="F744" cm="1">
        <f t="array" aca="1" ref="F744" ca="1">SUMPRODUCT(MID(0&amp;E744,LARGE(INDEX(ISNUMBER(--MID(E744,ROW(INDIRECT("1:"&amp;LEN(E744))),1))*ROW(INDIRECT("1:"&amp;LEN(E744))),0),ROW(INDIRECT("1:"&amp;LEN(E744))))+1,1)*10^ROW(INDIRECT("1:"&amp;LEN(E744)))/10)</f>
        <v>562</v>
      </c>
      <c r="G744">
        <f t="shared" ca="1" si="51"/>
        <v>52</v>
      </c>
    </row>
    <row r="745" spans="1:7">
      <c r="A745" s="1" t="s">
        <v>734</v>
      </c>
      <c r="B745" cm="1">
        <f t="array" aca="1" ref="B745" ca="1">SUMPRODUCT(MID(0&amp;A745,LARGE(INDEX(ISNUMBER(--MID(A745,ROW(INDIRECT("1:"&amp;LEN(A745))),1))*ROW(INDIRECT("1:"&amp;LEN(A745))),0),ROW(INDIRECT("1:"&amp;LEN(A745))))+1,1)*10^ROW(INDIRECT("1:"&amp;LEN(A745)))/10)</f>
        <v>829</v>
      </c>
      <c r="C745">
        <f t="shared" ca="1" si="49"/>
        <v>89</v>
      </c>
      <c r="E745" t="str">
        <f t="shared" si="50"/>
        <v>8294bjpmbfqkqg62</v>
      </c>
      <c r="F745" cm="1">
        <f t="array" aca="1" ref="F745" ca="1">SUMPRODUCT(MID(0&amp;E745,LARGE(INDEX(ISNUMBER(--MID(E745,ROW(INDIRECT("1:"&amp;LEN(E745))),1))*ROW(INDIRECT("1:"&amp;LEN(E745))),0),ROW(INDIRECT("1:"&amp;LEN(E745))))+1,1)*10^ROW(INDIRECT("1:"&amp;LEN(E745)))/10)</f>
        <v>829462</v>
      </c>
      <c r="G745">
        <f t="shared" ca="1" si="51"/>
        <v>82</v>
      </c>
    </row>
    <row r="746" spans="1:7">
      <c r="A746" s="1" t="s">
        <v>735</v>
      </c>
      <c r="B746" cm="1">
        <f t="array" aca="1" ref="B746" ca="1">SUMPRODUCT(MID(0&amp;A746,LARGE(INDEX(ISNUMBER(--MID(A746,ROW(INDIRECT("1:"&amp;LEN(A746))),1))*ROW(INDIRECT("1:"&amp;LEN(A746))),0),ROW(INDIRECT("1:"&amp;LEN(A746))))+1,1)*10^ROW(INDIRECT("1:"&amp;LEN(A746)))/10)</f>
        <v>3</v>
      </c>
      <c r="C746">
        <f t="shared" ca="1" si="49"/>
        <v>33</v>
      </c>
      <c r="E746" t="str">
        <f t="shared" si="50"/>
        <v>xvcd635</v>
      </c>
      <c r="F746" cm="1">
        <f t="array" aca="1" ref="F746" ca="1">SUMPRODUCT(MID(0&amp;E746,LARGE(INDEX(ISNUMBER(--MID(E746,ROW(INDIRECT("1:"&amp;LEN(E746))),1))*ROW(INDIRECT("1:"&amp;LEN(E746))),0),ROW(INDIRECT("1:"&amp;LEN(E746))))+1,1)*10^ROW(INDIRECT("1:"&amp;LEN(E746)))/10)</f>
        <v>635</v>
      </c>
      <c r="G746">
        <f t="shared" ca="1" si="51"/>
        <v>65</v>
      </c>
    </row>
    <row r="747" spans="1:7">
      <c r="A747" s="1" t="s">
        <v>736</v>
      </c>
      <c r="B747" cm="1">
        <f t="array" aca="1" ref="B747" ca="1">SUMPRODUCT(MID(0&amp;A747,LARGE(INDEX(ISNUMBER(--MID(A747,ROW(INDIRECT("1:"&amp;LEN(A747))),1))*ROW(INDIRECT("1:"&amp;LEN(A747))),0),ROW(INDIRECT("1:"&amp;LEN(A747))))+1,1)*10^ROW(INDIRECT("1:"&amp;LEN(A747)))/10)</f>
        <v>7</v>
      </c>
      <c r="C747">
        <f t="shared" ca="1" si="49"/>
        <v>77</v>
      </c>
      <c r="E747" t="str">
        <f t="shared" si="50"/>
        <v>6hq3937</v>
      </c>
      <c r="F747" cm="1">
        <f t="array" aca="1" ref="F747" ca="1">SUMPRODUCT(MID(0&amp;E747,LARGE(INDEX(ISNUMBER(--MID(E747,ROW(INDIRECT("1:"&amp;LEN(E747))),1))*ROW(INDIRECT("1:"&amp;LEN(E747))),0),ROW(INDIRECT("1:"&amp;LEN(E747))))+1,1)*10^ROW(INDIRECT("1:"&amp;LEN(E747)))/10)</f>
        <v>63937</v>
      </c>
      <c r="G747">
        <f t="shared" ca="1" si="51"/>
        <v>67</v>
      </c>
    </row>
    <row r="748" spans="1:7">
      <c r="A748" s="1" t="s">
        <v>737</v>
      </c>
      <c r="B748" cm="1">
        <f t="array" aca="1" ref="B748" ca="1">SUMPRODUCT(MID(0&amp;A748,LARGE(INDEX(ISNUMBER(--MID(A748,ROW(INDIRECT("1:"&amp;LEN(A748))),1))*ROW(INDIRECT("1:"&amp;LEN(A748))),0),ROW(INDIRECT("1:"&amp;LEN(A748))))+1,1)*10^ROW(INDIRECT("1:"&amp;LEN(A748)))/10)</f>
        <v>312</v>
      </c>
      <c r="C748">
        <f t="shared" ca="1" si="49"/>
        <v>32</v>
      </c>
      <c r="E748" t="str">
        <f t="shared" si="50"/>
        <v>gpsdvj3zpztgcndvcxz12</v>
      </c>
      <c r="F748" cm="1">
        <f t="array" aca="1" ref="F748" ca="1">SUMPRODUCT(MID(0&amp;E748,LARGE(INDEX(ISNUMBER(--MID(E748,ROW(INDIRECT("1:"&amp;LEN(E748))),1))*ROW(INDIRECT("1:"&amp;LEN(E748))),0),ROW(INDIRECT("1:"&amp;LEN(E748))))+1,1)*10^ROW(INDIRECT("1:"&amp;LEN(E748)))/10)</f>
        <v>312</v>
      </c>
      <c r="G748">
        <f t="shared" ca="1" si="51"/>
        <v>32</v>
      </c>
    </row>
    <row r="749" spans="1:7">
      <c r="A749" s="1" t="s">
        <v>738</v>
      </c>
      <c r="B749" cm="1">
        <f t="array" aca="1" ref="B749" ca="1">SUMPRODUCT(MID(0&amp;A749,LARGE(INDEX(ISNUMBER(--MID(A749,ROW(INDIRECT("1:"&amp;LEN(A749))),1))*ROW(INDIRECT("1:"&amp;LEN(A749))),0),ROW(INDIRECT("1:"&amp;LEN(A749))))+1,1)*10^ROW(INDIRECT("1:"&amp;LEN(A749)))/10)</f>
        <v>379</v>
      </c>
      <c r="C749">
        <f t="shared" ca="1" si="49"/>
        <v>39</v>
      </c>
      <c r="E749" t="str">
        <f t="shared" si="50"/>
        <v>73fglvdzxzcq57495</v>
      </c>
      <c r="F749" cm="1">
        <f t="array" aca="1" ref="F749" ca="1">SUMPRODUCT(MID(0&amp;E749,LARGE(INDEX(ISNUMBER(--MID(E749,ROW(INDIRECT("1:"&amp;LEN(E749))),1))*ROW(INDIRECT("1:"&amp;LEN(E749))),0),ROW(INDIRECT("1:"&amp;LEN(E749))))+1,1)*10^ROW(INDIRECT("1:"&amp;LEN(E749)))/10)</f>
        <v>7357495</v>
      </c>
      <c r="G749">
        <f t="shared" ca="1" si="51"/>
        <v>75</v>
      </c>
    </row>
    <row r="750" spans="1:7">
      <c r="A750" s="1" t="s">
        <v>739</v>
      </c>
      <c r="B750" cm="1">
        <f t="array" aca="1" ref="B750" ca="1">SUMPRODUCT(MID(0&amp;A750,LARGE(INDEX(ISNUMBER(--MID(A750,ROW(INDIRECT("1:"&amp;LEN(A750))),1))*ROW(INDIRECT("1:"&amp;LEN(A750))),0),ROW(INDIRECT("1:"&amp;LEN(A750))))+1,1)*10^ROW(INDIRECT("1:"&amp;LEN(A750)))/10)</f>
        <v>34</v>
      </c>
      <c r="C750">
        <f t="shared" ca="1" si="49"/>
        <v>34</v>
      </c>
      <c r="E750" t="str">
        <f t="shared" si="50"/>
        <v>354gzgjbpp2</v>
      </c>
      <c r="F750" cm="1">
        <f t="array" aca="1" ref="F750" ca="1">SUMPRODUCT(MID(0&amp;E750,LARGE(INDEX(ISNUMBER(--MID(E750,ROW(INDIRECT("1:"&amp;LEN(E750))),1))*ROW(INDIRECT("1:"&amp;LEN(E750))),0),ROW(INDIRECT("1:"&amp;LEN(E750))))+1,1)*10^ROW(INDIRECT("1:"&amp;LEN(E750)))/10)</f>
        <v>3542</v>
      </c>
      <c r="G750">
        <f t="shared" ca="1" si="51"/>
        <v>32</v>
      </c>
    </row>
    <row r="751" spans="1:7">
      <c r="A751" s="1" t="s">
        <v>740</v>
      </c>
      <c r="B751" cm="1">
        <f t="array" aca="1" ref="B751" ca="1">SUMPRODUCT(MID(0&amp;A751,LARGE(INDEX(ISNUMBER(--MID(A751,ROW(INDIRECT("1:"&amp;LEN(A751))),1))*ROW(INDIRECT("1:"&amp;LEN(A751))),0),ROW(INDIRECT("1:"&amp;LEN(A751))))+1,1)*10^ROW(INDIRECT("1:"&amp;LEN(A751)))/10)</f>
        <v>448</v>
      </c>
      <c r="C751">
        <f t="shared" ca="1" si="49"/>
        <v>48</v>
      </c>
      <c r="E751" t="str">
        <f t="shared" si="50"/>
        <v>94448</v>
      </c>
      <c r="F751" cm="1">
        <f t="array" aca="1" ref="F751" ca="1">SUMPRODUCT(MID(0&amp;E751,LARGE(INDEX(ISNUMBER(--MID(E751,ROW(INDIRECT("1:"&amp;LEN(E751))),1))*ROW(INDIRECT("1:"&amp;LEN(E751))),0),ROW(INDIRECT("1:"&amp;LEN(E751))))+1,1)*10^ROW(INDIRECT("1:"&amp;LEN(E751)))/10)</f>
        <v>94448</v>
      </c>
      <c r="G751">
        <f t="shared" ca="1" si="51"/>
        <v>98</v>
      </c>
    </row>
    <row r="752" spans="1:7">
      <c r="A752" s="1" t="s">
        <v>741</v>
      </c>
      <c r="B752" cm="1">
        <f t="array" aca="1" ref="B752" ca="1">SUMPRODUCT(MID(0&amp;A752,LARGE(INDEX(ISNUMBER(--MID(A752,ROW(INDIRECT("1:"&amp;LEN(A752))),1))*ROW(INDIRECT("1:"&amp;LEN(A752))),0),ROW(INDIRECT("1:"&amp;LEN(A752))))+1,1)*10^ROW(INDIRECT("1:"&amp;LEN(A752)))/10)</f>
        <v>4143</v>
      </c>
      <c r="C752">
        <f t="shared" ca="1" si="49"/>
        <v>43</v>
      </c>
      <c r="E752" t="str">
        <f t="shared" si="50"/>
        <v>41432</v>
      </c>
      <c r="F752" cm="1">
        <f t="array" aca="1" ref="F752" ca="1">SUMPRODUCT(MID(0&amp;E752,LARGE(INDEX(ISNUMBER(--MID(E752,ROW(INDIRECT("1:"&amp;LEN(E752))),1))*ROW(INDIRECT("1:"&amp;LEN(E752))),0),ROW(INDIRECT("1:"&amp;LEN(E752))))+1,1)*10^ROW(INDIRECT("1:"&amp;LEN(E752)))/10)</f>
        <v>41432</v>
      </c>
      <c r="G752">
        <f t="shared" ca="1" si="51"/>
        <v>42</v>
      </c>
    </row>
    <row r="753" spans="1:7">
      <c r="A753" s="1" t="s">
        <v>742</v>
      </c>
      <c r="B753" cm="1">
        <f t="array" aca="1" ref="B753" ca="1">SUMPRODUCT(MID(0&amp;A753,LARGE(INDEX(ISNUMBER(--MID(A753,ROW(INDIRECT("1:"&amp;LEN(A753))),1))*ROW(INDIRECT("1:"&amp;LEN(A753))),0),ROW(INDIRECT("1:"&amp;LEN(A753))))+1,1)*10^ROW(INDIRECT("1:"&amp;LEN(A753)))/10)</f>
        <v>2</v>
      </c>
      <c r="C753">
        <f t="shared" ca="1" si="49"/>
        <v>22</v>
      </c>
      <c r="E753" t="str">
        <f t="shared" si="50"/>
        <v>4pcjhfjrxdhvzf2dkmszvtjx</v>
      </c>
      <c r="F753" cm="1">
        <f t="array" aca="1" ref="F753" ca="1">SUMPRODUCT(MID(0&amp;E753,LARGE(INDEX(ISNUMBER(--MID(E753,ROW(INDIRECT("1:"&amp;LEN(E753))),1))*ROW(INDIRECT("1:"&amp;LEN(E753))),0),ROW(INDIRECT("1:"&amp;LEN(E753))))+1,1)*10^ROW(INDIRECT("1:"&amp;LEN(E753)))/10)</f>
        <v>42</v>
      </c>
      <c r="G753">
        <f t="shared" ca="1" si="51"/>
        <v>42</v>
      </c>
    </row>
    <row r="754" spans="1:7">
      <c r="A754" s="1" t="s">
        <v>743</v>
      </c>
      <c r="B754" cm="1">
        <f t="array" aca="1" ref="B754" ca="1">SUMPRODUCT(MID(0&amp;A754,LARGE(INDEX(ISNUMBER(--MID(A754,ROW(INDIRECT("1:"&amp;LEN(A754))),1))*ROW(INDIRECT("1:"&amp;LEN(A754))),0),ROW(INDIRECT("1:"&amp;LEN(A754))))+1,1)*10^ROW(INDIRECT("1:"&amp;LEN(A754)))/10)</f>
        <v>8722</v>
      </c>
      <c r="C754">
        <f t="shared" ca="1" si="49"/>
        <v>82</v>
      </c>
      <c r="E754" t="str">
        <f t="shared" si="50"/>
        <v>9crxdkznbg8p7292</v>
      </c>
      <c r="F754" cm="1">
        <f t="array" aca="1" ref="F754" ca="1">SUMPRODUCT(MID(0&amp;E754,LARGE(INDEX(ISNUMBER(--MID(E754,ROW(INDIRECT("1:"&amp;LEN(E754))),1))*ROW(INDIRECT("1:"&amp;LEN(E754))),0),ROW(INDIRECT("1:"&amp;LEN(E754))))+1,1)*10^ROW(INDIRECT("1:"&amp;LEN(E754)))/10)</f>
        <v>987292</v>
      </c>
      <c r="G754">
        <f t="shared" ca="1" si="51"/>
        <v>92</v>
      </c>
    </row>
    <row r="755" spans="1:7">
      <c r="A755" s="1" t="s">
        <v>744</v>
      </c>
      <c r="B755" cm="1">
        <f t="array" aca="1" ref="B755" ca="1">SUMPRODUCT(MID(0&amp;A755,LARGE(INDEX(ISNUMBER(--MID(A755,ROW(INDIRECT("1:"&amp;LEN(A755))),1))*ROW(INDIRECT("1:"&amp;LEN(A755))),0),ROW(INDIRECT("1:"&amp;LEN(A755))))+1,1)*10^ROW(INDIRECT("1:"&amp;LEN(A755)))/10)</f>
        <v>77</v>
      </c>
      <c r="C755">
        <f t="shared" ca="1" si="49"/>
        <v>77</v>
      </c>
      <c r="E755" t="str">
        <f t="shared" si="50"/>
        <v>7rbzhktn7576vklcksmb</v>
      </c>
      <c r="F755" cm="1">
        <f t="array" aca="1" ref="F755" ca="1">SUMPRODUCT(MID(0&amp;E755,LARGE(INDEX(ISNUMBER(--MID(E755,ROW(INDIRECT("1:"&amp;LEN(E755))),1))*ROW(INDIRECT("1:"&amp;LEN(E755))),0),ROW(INDIRECT("1:"&amp;LEN(E755))))+1,1)*10^ROW(INDIRECT("1:"&amp;LEN(E755)))/10)</f>
        <v>77576</v>
      </c>
      <c r="G755">
        <f t="shared" ca="1" si="51"/>
        <v>76</v>
      </c>
    </row>
    <row r="756" spans="1:7">
      <c r="A756" s="1" t="s">
        <v>745</v>
      </c>
      <c r="B756" cm="1">
        <f t="array" aca="1" ref="B756" ca="1">SUMPRODUCT(MID(0&amp;A756,LARGE(INDEX(ISNUMBER(--MID(A756,ROW(INDIRECT("1:"&amp;LEN(A756))),1))*ROW(INDIRECT("1:"&amp;LEN(A756))),0),ROW(INDIRECT("1:"&amp;LEN(A756))))+1,1)*10^ROW(INDIRECT("1:"&amp;LEN(A756)))/10)</f>
        <v>416</v>
      </c>
      <c r="C756">
        <f t="shared" ca="1" si="49"/>
        <v>46</v>
      </c>
      <c r="E756" t="str">
        <f t="shared" si="50"/>
        <v>rndrrfhvl4zscdjmxcbrfvrxxjxcc1jjfsjntxzqp68</v>
      </c>
      <c r="F756" cm="1">
        <f t="array" aca="1" ref="F756" ca="1">SUMPRODUCT(MID(0&amp;E756,LARGE(INDEX(ISNUMBER(--MID(E756,ROW(INDIRECT("1:"&amp;LEN(E756))),1))*ROW(INDIRECT("1:"&amp;LEN(E756))),0),ROW(INDIRECT("1:"&amp;LEN(E756))))+1,1)*10^ROW(INDIRECT("1:"&amp;LEN(E756)))/10)</f>
        <v>4168</v>
      </c>
      <c r="G756">
        <f t="shared" ca="1" si="51"/>
        <v>48</v>
      </c>
    </row>
    <row r="757" spans="1:7">
      <c r="A757" s="1" t="s">
        <v>746</v>
      </c>
      <c r="B757" cm="1">
        <f t="array" aca="1" ref="B757" ca="1">SUMPRODUCT(MID(0&amp;A757,LARGE(INDEX(ISNUMBER(--MID(A757,ROW(INDIRECT("1:"&amp;LEN(A757))),1))*ROW(INDIRECT("1:"&amp;LEN(A757))),0),ROW(INDIRECT("1:"&amp;LEN(A757))))+1,1)*10^ROW(INDIRECT("1:"&amp;LEN(A757)))/10)</f>
        <v>5</v>
      </c>
      <c r="C757">
        <f t="shared" ca="1" si="49"/>
        <v>55</v>
      </c>
      <c r="E757" t="str">
        <f t="shared" si="50"/>
        <v>sbnkdhrjr3cvxqrfxccdpmq65jjpkrxfqlnxbzlzskcfgr</v>
      </c>
      <c r="F757" cm="1">
        <f t="array" aca="1" ref="F757" ca="1">SUMPRODUCT(MID(0&amp;E757,LARGE(INDEX(ISNUMBER(--MID(E757,ROW(INDIRECT("1:"&amp;LEN(E757))),1))*ROW(INDIRECT("1:"&amp;LEN(E757))),0),ROW(INDIRECT("1:"&amp;LEN(E757))))+1,1)*10^ROW(INDIRECT("1:"&amp;LEN(E757)))/10)</f>
        <v>365</v>
      </c>
      <c r="G757">
        <f t="shared" ca="1" si="51"/>
        <v>35</v>
      </c>
    </row>
    <row r="758" spans="1:7">
      <c r="A758" s="1" t="s">
        <v>747</v>
      </c>
      <c r="B758" cm="1">
        <f t="array" aca="1" ref="B758" ca="1">SUMPRODUCT(MID(0&amp;A758,LARGE(INDEX(ISNUMBER(--MID(A758,ROW(INDIRECT("1:"&amp;LEN(A758))),1))*ROW(INDIRECT("1:"&amp;LEN(A758))),0),ROW(INDIRECT("1:"&amp;LEN(A758))))+1,1)*10^ROW(INDIRECT("1:"&amp;LEN(A758)))/10)</f>
        <v>4</v>
      </c>
      <c r="C758">
        <f t="shared" ca="1" si="49"/>
        <v>44</v>
      </c>
      <c r="E758" t="str">
        <f t="shared" si="50"/>
        <v>24xdtsdjtn8</v>
      </c>
      <c r="F758" cm="1">
        <f t="array" aca="1" ref="F758" ca="1">SUMPRODUCT(MID(0&amp;E758,LARGE(INDEX(ISNUMBER(--MID(E758,ROW(INDIRECT("1:"&amp;LEN(E758))),1))*ROW(INDIRECT("1:"&amp;LEN(E758))),0),ROW(INDIRECT("1:"&amp;LEN(E758))))+1,1)*10^ROW(INDIRECT("1:"&amp;LEN(E758)))/10)</f>
        <v>248</v>
      </c>
      <c r="G758">
        <f t="shared" ca="1" si="51"/>
        <v>28</v>
      </c>
    </row>
    <row r="759" spans="1:7">
      <c r="A759" s="1" t="s">
        <v>748</v>
      </c>
      <c r="B759" cm="1">
        <f t="array" aca="1" ref="B759" ca="1">SUMPRODUCT(MID(0&amp;A759,LARGE(INDEX(ISNUMBER(--MID(A759,ROW(INDIRECT("1:"&amp;LEN(A759))),1))*ROW(INDIRECT("1:"&amp;LEN(A759))),0),ROW(INDIRECT("1:"&amp;LEN(A759))))+1,1)*10^ROW(INDIRECT("1:"&amp;LEN(A759)))/10)</f>
        <v>54</v>
      </c>
      <c r="C759">
        <f t="shared" ca="1" si="49"/>
        <v>54</v>
      </c>
      <c r="E759" t="str">
        <f t="shared" si="50"/>
        <v>t825k48mth8</v>
      </c>
      <c r="F759" cm="1">
        <f t="array" aca="1" ref="F759" ca="1">SUMPRODUCT(MID(0&amp;E759,LARGE(INDEX(ISNUMBER(--MID(E759,ROW(INDIRECT("1:"&amp;LEN(E759))),1))*ROW(INDIRECT("1:"&amp;LEN(E759))),0),ROW(INDIRECT("1:"&amp;LEN(E759))))+1,1)*10^ROW(INDIRECT("1:"&amp;LEN(E759)))/10)</f>
        <v>825488</v>
      </c>
      <c r="G759">
        <f t="shared" ca="1" si="51"/>
        <v>88</v>
      </c>
    </row>
    <row r="760" spans="1:7">
      <c r="A760" s="1" t="s">
        <v>749</v>
      </c>
      <c r="B760" cm="1">
        <f t="array" aca="1" ref="B760" ca="1">SUMPRODUCT(MID(0&amp;A760,LARGE(INDEX(ISNUMBER(--MID(A760,ROW(INDIRECT("1:"&amp;LEN(A760))),1))*ROW(INDIRECT("1:"&amp;LEN(A760))),0),ROW(INDIRECT("1:"&amp;LEN(A760))))+1,1)*10^ROW(INDIRECT("1:"&amp;LEN(A760)))/10)</f>
        <v>656</v>
      </c>
      <c r="C760">
        <f t="shared" ca="1" si="49"/>
        <v>66</v>
      </c>
      <c r="E760" t="str">
        <f t="shared" si="50"/>
        <v>8zlc6lgtgxsvckm56</v>
      </c>
      <c r="F760" cm="1">
        <f t="array" aca="1" ref="F760" ca="1">SUMPRODUCT(MID(0&amp;E760,LARGE(INDEX(ISNUMBER(--MID(E760,ROW(INDIRECT("1:"&amp;LEN(E760))),1))*ROW(INDIRECT("1:"&amp;LEN(E760))),0),ROW(INDIRECT("1:"&amp;LEN(E760))))+1,1)*10^ROW(INDIRECT("1:"&amp;LEN(E760)))/10)</f>
        <v>8656</v>
      </c>
      <c r="G760">
        <f t="shared" ca="1" si="51"/>
        <v>86</v>
      </c>
    </row>
    <row r="761" spans="1:7">
      <c r="A761" s="1" t="s">
        <v>750</v>
      </c>
      <c r="B761" cm="1">
        <f t="array" aca="1" ref="B761" ca="1">SUMPRODUCT(MID(0&amp;A761,LARGE(INDEX(ISNUMBER(--MID(A761,ROW(INDIRECT("1:"&amp;LEN(A761))),1))*ROW(INDIRECT("1:"&amp;LEN(A761))),0),ROW(INDIRECT("1:"&amp;LEN(A761))))+1,1)*10^ROW(INDIRECT("1:"&amp;LEN(A761)))/10)</f>
        <v>4611</v>
      </c>
      <c r="C761">
        <f t="shared" ca="1" si="49"/>
        <v>41</v>
      </c>
      <c r="E761" t="str">
        <f t="shared" si="50"/>
        <v>qzrzhnchttjnjxj947611</v>
      </c>
      <c r="F761" cm="1">
        <f t="array" aca="1" ref="F761" ca="1">SUMPRODUCT(MID(0&amp;E761,LARGE(INDEX(ISNUMBER(--MID(E761,ROW(INDIRECT("1:"&amp;LEN(E761))),1))*ROW(INDIRECT("1:"&amp;LEN(E761))),0),ROW(INDIRECT("1:"&amp;LEN(E761))))+1,1)*10^ROW(INDIRECT("1:"&amp;LEN(E761)))/10)</f>
        <v>947611</v>
      </c>
      <c r="G761">
        <f t="shared" ca="1" si="51"/>
        <v>91</v>
      </c>
    </row>
    <row r="762" spans="1:7">
      <c r="A762" s="1" t="s">
        <v>751</v>
      </c>
      <c r="B762" cm="1">
        <f t="array" aca="1" ref="B762" ca="1">SUMPRODUCT(MID(0&amp;A762,LARGE(INDEX(ISNUMBER(--MID(A762,ROW(INDIRECT("1:"&amp;LEN(A762))),1))*ROW(INDIRECT("1:"&amp;LEN(A762))),0),ROW(INDIRECT("1:"&amp;LEN(A762))))+1,1)*10^ROW(INDIRECT("1:"&amp;LEN(A762)))/10)</f>
        <v>379</v>
      </c>
      <c r="C762">
        <f t="shared" ca="1" si="49"/>
        <v>39</v>
      </c>
      <c r="E762" t="str">
        <f t="shared" si="50"/>
        <v>959fqtd378hzghljhhv9</v>
      </c>
      <c r="F762" cm="1">
        <f t="array" aca="1" ref="F762" ca="1">SUMPRODUCT(MID(0&amp;E762,LARGE(INDEX(ISNUMBER(--MID(E762,ROW(INDIRECT("1:"&amp;LEN(E762))),1))*ROW(INDIRECT("1:"&amp;LEN(E762))),0),ROW(INDIRECT("1:"&amp;LEN(E762))))+1,1)*10^ROW(INDIRECT("1:"&amp;LEN(E762)))/10)</f>
        <v>9593789</v>
      </c>
      <c r="G762">
        <f t="shared" ca="1" si="51"/>
        <v>99</v>
      </c>
    </row>
    <row r="763" spans="1:7">
      <c r="A763" s="1" t="s">
        <v>752</v>
      </c>
      <c r="B763" cm="1">
        <f t="array" aca="1" ref="B763" ca="1">SUMPRODUCT(MID(0&amp;A763,LARGE(INDEX(ISNUMBER(--MID(A763,ROW(INDIRECT("1:"&amp;LEN(A763))),1))*ROW(INDIRECT("1:"&amp;LEN(A763))),0),ROW(INDIRECT("1:"&amp;LEN(A763))))+1,1)*10^ROW(INDIRECT("1:"&amp;LEN(A763)))/10)</f>
        <v>1</v>
      </c>
      <c r="C763">
        <f t="shared" ca="1" si="49"/>
        <v>11</v>
      </c>
      <c r="E763" t="str">
        <f t="shared" si="50"/>
        <v>bcbbbn81rqjtnnzrv</v>
      </c>
      <c r="F763" cm="1">
        <f t="array" aca="1" ref="F763" ca="1">SUMPRODUCT(MID(0&amp;E763,LARGE(INDEX(ISNUMBER(--MID(E763,ROW(INDIRECT("1:"&amp;LEN(E763))),1))*ROW(INDIRECT("1:"&amp;LEN(E763))),0),ROW(INDIRECT("1:"&amp;LEN(E763))))+1,1)*10^ROW(INDIRECT("1:"&amp;LEN(E763)))/10)</f>
        <v>81</v>
      </c>
      <c r="G763">
        <f t="shared" ca="1" si="51"/>
        <v>81</v>
      </c>
    </row>
    <row r="764" spans="1:7">
      <c r="A764" s="1" t="s">
        <v>753</v>
      </c>
      <c r="B764" cm="1">
        <f t="array" aca="1" ref="B764" ca="1">SUMPRODUCT(MID(0&amp;A764,LARGE(INDEX(ISNUMBER(--MID(A764,ROW(INDIRECT("1:"&amp;LEN(A764))),1))*ROW(INDIRECT("1:"&amp;LEN(A764))),0),ROW(INDIRECT("1:"&amp;LEN(A764))))+1,1)*10^ROW(INDIRECT("1:"&amp;LEN(A764)))/10)</f>
        <v>9</v>
      </c>
      <c r="C764">
        <f t="shared" ca="1" si="49"/>
        <v>99</v>
      </c>
      <c r="E764" t="str">
        <f t="shared" si="50"/>
        <v>9gldjhplf3tnqcbrllpvjtlthn9xkbqk43</v>
      </c>
      <c r="F764" cm="1">
        <f t="array" aca="1" ref="F764" ca="1">SUMPRODUCT(MID(0&amp;E764,LARGE(INDEX(ISNUMBER(--MID(E764,ROW(INDIRECT("1:"&amp;LEN(E764))),1))*ROW(INDIRECT("1:"&amp;LEN(E764))),0),ROW(INDIRECT("1:"&amp;LEN(E764))))+1,1)*10^ROW(INDIRECT("1:"&amp;LEN(E764)))/10)</f>
        <v>93943</v>
      </c>
      <c r="G764">
        <f t="shared" ca="1" si="51"/>
        <v>93</v>
      </c>
    </row>
    <row r="765" spans="1:7">
      <c r="A765" s="1" t="s">
        <v>754</v>
      </c>
      <c r="B765" cm="1">
        <f t="array" aca="1" ref="B765" ca="1">SUMPRODUCT(MID(0&amp;A765,LARGE(INDEX(ISNUMBER(--MID(A765,ROW(INDIRECT("1:"&amp;LEN(A765))),1))*ROW(INDIRECT("1:"&amp;LEN(A765))),0),ROW(INDIRECT("1:"&amp;LEN(A765))))+1,1)*10^ROW(INDIRECT("1:"&amp;LEN(A765)))/10)</f>
        <v>4</v>
      </c>
      <c r="C765">
        <f t="shared" ca="1" si="49"/>
        <v>44</v>
      </c>
      <c r="E765" t="str">
        <f t="shared" si="50"/>
        <v>984</v>
      </c>
      <c r="F765" cm="1">
        <f t="array" aca="1" ref="F765" ca="1">SUMPRODUCT(MID(0&amp;E765,LARGE(INDEX(ISNUMBER(--MID(E765,ROW(INDIRECT("1:"&amp;LEN(E765))),1))*ROW(INDIRECT("1:"&amp;LEN(E765))),0),ROW(INDIRECT("1:"&amp;LEN(E765))))+1,1)*10^ROW(INDIRECT("1:"&amp;LEN(E765)))/10)</f>
        <v>984</v>
      </c>
      <c r="G765">
        <f t="shared" ca="1" si="51"/>
        <v>94</v>
      </c>
    </row>
    <row r="766" spans="1:7">
      <c r="A766" s="1" t="s">
        <v>755</v>
      </c>
      <c r="B766" cm="1">
        <f t="array" aca="1" ref="B766" ca="1">SUMPRODUCT(MID(0&amp;A766,LARGE(INDEX(ISNUMBER(--MID(A766,ROW(INDIRECT("1:"&amp;LEN(A766))),1))*ROW(INDIRECT("1:"&amp;LEN(A766))),0),ROW(INDIRECT("1:"&amp;LEN(A766))))+1,1)*10^ROW(INDIRECT("1:"&amp;LEN(A766)))/10)</f>
        <v>47265</v>
      </c>
      <c r="C766">
        <f t="shared" ca="1" si="49"/>
        <v>45</v>
      </c>
      <c r="E766" t="str">
        <f t="shared" si="50"/>
        <v>4zvghdrbl71msbffzkjrb265</v>
      </c>
      <c r="F766" cm="1">
        <f t="array" aca="1" ref="F766" ca="1">SUMPRODUCT(MID(0&amp;E766,LARGE(INDEX(ISNUMBER(--MID(E766,ROW(INDIRECT("1:"&amp;LEN(E766))),1))*ROW(INDIRECT("1:"&amp;LEN(E766))),0),ROW(INDIRECT("1:"&amp;LEN(E766))))+1,1)*10^ROW(INDIRECT("1:"&amp;LEN(E766)))/10)</f>
        <v>471265</v>
      </c>
      <c r="G766">
        <f t="shared" ca="1" si="51"/>
        <v>45</v>
      </c>
    </row>
    <row r="767" spans="1:7">
      <c r="A767" s="1" t="s">
        <v>756</v>
      </c>
      <c r="B767" cm="1">
        <f t="array" aca="1" ref="B767" ca="1">SUMPRODUCT(MID(0&amp;A767,LARGE(INDEX(ISNUMBER(--MID(A767,ROW(INDIRECT("1:"&amp;LEN(A767))),1))*ROW(INDIRECT("1:"&amp;LEN(A767))),0),ROW(INDIRECT("1:"&amp;LEN(A767))))+1,1)*10^ROW(INDIRECT("1:"&amp;LEN(A767)))/10)</f>
        <v>7</v>
      </c>
      <c r="C767">
        <f t="shared" ca="1" si="49"/>
        <v>77</v>
      </c>
      <c r="E767" t="str">
        <f t="shared" si="50"/>
        <v>l3672</v>
      </c>
      <c r="F767" cm="1">
        <f t="array" aca="1" ref="F767" ca="1">SUMPRODUCT(MID(0&amp;E767,LARGE(INDEX(ISNUMBER(--MID(E767,ROW(INDIRECT("1:"&amp;LEN(E767))),1))*ROW(INDIRECT("1:"&amp;LEN(E767))),0),ROW(INDIRECT("1:"&amp;LEN(E767))))+1,1)*10^ROW(INDIRECT("1:"&amp;LEN(E767)))/10)</f>
        <v>3672</v>
      </c>
      <c r="G767">
        <f t="shared" ca="1" si="51"/>
        <v>32</v>
      </c>
    </row>
    <row r="768" spans="1:7">
      <c r="A768" s="1" t="s">
        <v>757</v>
      </c>
      <c r="B768" cm="1">
        <f t="array" aca="1" ref="B768" ca="1">SUMPRODUCT(MID(0&amp;A768,LARGE(INDEX(ISNUMBER(--MID(A768,ROW(INDIRECT("1:"&amp;LEN(A768))),1))*ROW(INDIRECT("1:"&amp;LEN(A768))),0),ROW(INDIRECT("1:"&amp;LEN(A768))))+1,1)*10^ROW(INDIRECT("1:"&amp;LEN(A768)))/10)</f>
        <v>66</v>
      </c>
      <c r="C768">
        <f t="shared" ca="1" si="49"/>
        <v>66</v>
      </c>
      <c r="E768" t="str">
        <f t="shared" si="50"/>
        <v>vvk5fmkdsbst66</v>
      </c>
      <c r="F768" cm="1">
        <f t="array" aca="1" ref="F768" ca="1">SUMPRODUCT(MID(0&amp;E768,LARGE(INDEX(ISNUMBER(--MID(E768,ROW(INDIRECT("1:"&amp;LEN(E768))),1))*ROW(INDIRECT("1:"&amp;LEN(E768))),0),ROW(INDIRECT("1:"&amp;LEN(E768))))+1,1)*10^ROW(INDIRECT("1:"&amp;LEN(E768)))/10)</f>
        <v>566</v>
      </c>
      <c r="G768">
        <f t="shared" ca="1" si="51"/>
        <v>56</v>
      </c>
    </row>
    <row r="769" spans="1:7">
      <c r="A769" s="1" t="s">
        <v>758</v>
      </c>
      <c r="B769" cm="1">
        <f t="array" aca="1" ref="B769" ca="1">SUMPRODUCT(MID(0&amp;A769,LARGE(INDEX(ISNUMBER(--MID(A769,ROW(INDIRECT("1:"&amp;LEN(A769))),1))*ROW(INDIRECT("1:"&amp;LEN(A769))),0),ROW(INDIRECT("1:"&amp;LEN(A769))))+1,1)*10^ROW(INDIRECT("1:"&amp;LEN(A769)))/10)</f>
        <v>3</v>
      </c>
      <c r="C769">
        <f t="shared" ca="1" si="49"/>
        <v>33</v>
      </c>
      <c r="E769" t="str">
        <f t="shared" si="50"/>
        <v>3rxdgrfgd247</v>
      </c>
      <c r="F769" cm="1">
        <f t="array" aca="1" ref="F769" ca="1">SUMPRODUCT(MID(0&amp;E769,LARGE(INDEX(ISNUMBER(--MID(E769,ROW(INDIRECT("1:"&amp;LEN(E769))),1))*ROW(INDIRECT("1:"&amp;LEN(E769))),0),ROW(INDIRECT("1:"&amp;LEN(E769))))+1,1)*10^ROW(INDIRECT("1:"&amp;LEN(E769)))/10)</f>
        <v>3247</v>
      </c>
      <c r="G769">
        <f t="shared" ca="1" si="51"/>
        <v>37</v>
      </c>
    </row>
    <row r="770" spans="1:7">
      <c r="A770" s="1" t="s">
        <v>759</v>
      </c>
      <c r="B770" cm="1">
        <f t="array" aca="1" ref="B770" ca="1">SUMPRODUCT(MID(0&amp;A770,LARGE(INDEX(ISNUMBER(--MID(A770,ROW(INDIRECT("1:"&amp;LEN(A770))),1))*ROW(INDIRECT("1:"&amp;LEN(A770))),0),ROW(INDIRECT("1:"&amp;LEN(A770))))+1,1)*10^ROW(INDIRECT("1:"&amp;LEN(A770)))/10)</f>
        <v>14</v>
      </c>
      <c r="C770">
        <f t="shared" ca="1" si="49"/>
        <v>14</v>
      </c>
      <c r="E770" t="str">
        <f t="shared" si="50"/>
        <v>1gzbdndnqkkckpsh1vftnlhnqjcvrm4</v>
      </c>
      <c r="F770" cm="1">
        <f t="array" aca="1" ref="F770" ca="1">SUMPRODUCT(MID(0&amp;E770,LARGE(INDEX(ISNUMBER(--MID(E770,ROW(INDIRECT("1:"&amp;LEN(E770))),1))*ROW(INDIRECT("1:"&amp;LEN(E770))),0),ROW(INDIRECT("1:"&amp;LEN(E770))))+1,1)*10^ROW(INDIRECT("1:"&amp;LEN(E770)))/10)</f>
        <v>114</v>
      </c>
      <c r="G770">
        <f t="shared" ca="1" si="51"/>
        <v>14</v>
      </c>
    </row>
    <row r="771" spans="1:7">
      <c r="A771" s="1" t="s">
        <v>760</v>
      </c>
      <c r="B771" cm="1">
        <f t="array" aca="1" ref="B771" ca="1">SUMPRODUCT(MID(0&amp;A771,LARGE(INDEX(ISNUMBER(--MID(A771,ROW(INDIRECT("1:"&amp;LEN(A771))),1))*ROW(INDIRECT("1:"&amp;LEN(A771))),0),ROW(INDIRECT("1:"&amp;LEN(A771))))+1,1)*10^ROW(INDIRECT("1:"&amp;LEN(A771)))/10)</f>
        <v>3</v>
      </c>
      <c r="C771">
        <f t="shared" ref="C771:C834" ca="1" si="52">VALUE(_xlfn.CONCAT(LEFT(B771,1),RIGHT(B771,1)))</f>
        <v>33</v>
      </c>
      <c r="E771" t="str">
        <f t="shared" ref="E771:E834" si="53">SUBSTITUTE(SUBSTITUTE(SUBSTITUTE(SUBSTITUTE(SUBSTITUTE(SUBSTITUTE(SUBSTITUTE(SUBSTITUTE(SUBSTITUTE(SUBSTITUTE(SUBSTITUTE(SUBSTITUTE(SUBSTITUTE(SUBSTITUTE(SUBSTITUTE(SUBSTITUTE(SUBSTITUTE(A771,"eighthree","83"),"twone","21"),"sevenine","79"),"nineight","98"),"oneight","18"),"threeight","38"),"fiveight","58"),"eightwo","82"),"one",1),"two",2),"three",3),"four",4),"five",5),"six",6),"seven",7),"eight",8),"nine",9)</f>
        <v>gpjld3lcvtzckpqrdghlpz</v>
      </c>
      <c r="F771" cm="1">
        <f t="array" aca="1" ref="F771" ca="1">SUMPRODUCT(MID(0&amp;E771,LARGE(INDEX(ISNUMBER(--MID(E771,ROW(INDIRECT("1:"&amp;LEN(E771))),1))*ROW(INDIRECT("1:"&amp;LEN(E771))),0),ROW(INDIRECT("1:"&amp;LEN(E771))))+1,1)*10^ROW(INDIRECT("1:"&amp;LEN(E771)))/10)</f>
        <v>3</v>
      </c>
      <c r="G771">
        <f t="shared" ca="1" si="51"/>
        <v>33</v>
      </c>
    </row>
    <row r="772" spans="1:7">
      <c r="A772" s="1" t="s">
        <v>761</v>
      </c>
      <c r="B772" cm="1">
        <f t="array" aca="1" ref="B772" ca="1">SUMPRODUCT(MID(0&amp;A772,LARGE(INDEX(ISNUMBER(--MID(A772,ROW(INDIRECT("1:"&amp;LEN(A772))),1))*ROW(INDIRECT("1:"&amp;LEN(A772))),0),ROW(INDIRECT("1:"&amp;LEN(A772))))+1,1)*10^ROW(INDIRECT("1:"&amp;LEN(A772)))/10)</f>
        <v>33</v>
      </c>
      <c r="C772">
        <f t="shared" ca="1" si="52"/>
        <v>33</v>
      </c>
      <c r="E772" t="str">
        <f t="shared" si="53"/>
        <v>3ngvnz13</v>
      </c>
      <c r="F772" cm="1">
        <f t="array" aca="1" ref="F772" ca="1">SUMPRODUCT(MID(0&amp;E772,LARGE(INDEX(ISNUMBER(--MID(E772,ROW(INDIRECT("1:"&amp;LEN(E772))),1))*ROW(INDIRECT("1:"&amp;LEN(E772))),0),ROW(INDIRECT("1:"&amp;LEN(E772))))+1,1)*10^ROW(INDIRECT("1:"&amp;LEN(E772)))/10)</f>
        <v>313</v>
      </c>
      <c r="G772">
        <f t="shared" ca="1" si="51"/>
        <v>33</v>
      </c>
    </row>
    <row r="773" spans="1:7">
      <c r="A773" s="1" t="s">
        <v>762</v>
      </c>
      <c r="B773" cm="1">
        <f t="array" aca="1" ref="B773" ca="1">SUMPRODUCT(MID(0&amp;A773,LARGE(INDEX(ISNUMBER(--MID(A773,ROW(INDIRECT("1:"&amp;LEN(A773))),1))*ROW(INDIRECT("1:"&amp;LEN(A773))),0),ROW(INDIRECT("1:"&amp;LEN(A773))))+1,1)*10^ROW(INDIRECT("1:"&amp;LEN(A773)))/10)</f>
        <v>8</v>
      </c>
      <c r="C773">
        <f t="shared" ca="1" si="52"/>
        <v>88</v>
      </c>
      <c r="E773" t="str">
        <f t="shared" si="53"/>
        <v>65889</v>
      </c>
      <c r="F773" cm="1">
        <f t="array" aca="1" ref="F773" ca="1">SUMPRODUCT(MID(0&amp;E773,LARGE(INDEX(ISNUMBER(--MID(E773,ROW(INDIRECT("1:"&amp;LEN(E773))),1))*ROW(INDIRECT("1:"&amp;LEN(E773))),0),ROW(INDIRECT("1:"&amp;LEN(E773))))+1,1)*10^ROW(INDIRECT("1:"&amp;LEN(E773)))/10)</f>
        <v>65889</v>
      </c>
      <c r="G773">
        <f t="shared" ca="1" si="51"/>
        <v>69</v>
      </c>
    </row>
    <row r="774" spans="1:7">
      <c r="A774" s="1" t="s">
        <v>763</v>
      </c>
      <c r="B774" cm="1">
        <f t="array" aca="1" ref="B774" ca="1">SUMPRODUCT(MID(0&amp;A774,LARGE(INDEX(ISNUMBER(--MID(A774,ROW(INDIRECT("1:"&amp;LEN(A774))),1))*ROW(INDIRECT("1:"&amp;LEN(A774))),0),ROW(INDIRECT("1:"&amp;LEN(A774))))+1,1)*10^ROW(INDIRECT("1:"&amp;LEN(A774)))/10)</f>
        <v>495</v>
      </c>
      <c r="C774">
        <f t="shared" ca="1" si="52"/>
        <v>45</v>
      </c>
      <c r="E774" t="str">
        <f t="shared" si="53"/>
        <v>tscdrcsvztsnktrj495sg</v>
      </c>
      <c r="F774" cm="1">
        <f t="array" aca="1" ref="F774" ca="1">SUMPRODUCT(MID(0&amp;E774,LARGE(INDEX(ISNUMBER(--MID(E774,ROW(INDIRECT("1:"&amp;LEN(E774))),1))*ROW(INDIRECT("1:"&amp;LEN(E774))),0),ROW(INDIRECT("1:"&amp;LEN(E774))))+1,1)*10^ROW(INDIRECT("1:"&amp;LEN(E774)))/10)</f>
        <v>495</v>
      </c>
      <c r="G774">
        <f t="shared" ca="1" si="51"/>
        <v>45</v>
      </c>
    </row>
    <row r="775" spans="1:7">
      <c r="A775" s="1" t="s">
        <v>764</v>
      </c>
      <c r="B775" cm="1">
        <f t="array" aca="1" ref="B775" ca="1">SUMPRODUCT(MID(0&amp;A775,LARGE(INDEX(ISNUMBER(--MID(A775,ROW(INDIRECT("1:"&amp;LEN(A775))),1))*ROW(INDIRECT("1:"&amp;LEN(A775))),0),ROW(INDIRECT("1:"&amp;LEN(A775))))+1,1)*10^ROW(INDIRECT("1:"&amp;LEN(A775)))/10)</f>
        <v>964</v>
      </c>
      <c r="C775">
        <f t="shared" ca="1" si="52"/>
        <v>94</v>
      </c>
      <c r="E775" t="str">
        <f t="shared" si="53"/>
        <v>92jbzsqv64smmhbqc</v>
      </c>
      <c r="F775" cm="1">
        <f t="array" aca="1" ref="F775" ca="1">SUMPRODUCT(MID(0&amp;E775,LARGE(INDEX(ISNUMBER(--MID(E775,ROW(INDIRECT("1:"&amp;LEN(E775))),1))*ROW(INDIRECT("1:"&amp;LEN(E775))),0),ROW(INDIRECT("1:"&amp;LEN(E775))))+1,1)*10^ROW(INDIRECT("1:"&amp;LEN(E775)))/10)</f>
        <v>9264</v>
      </c>
      <c r="G775">
        <f t="shared" ca="1" si="51"/>
        <v>94</v>
      </c>
    </row>
    <row r="776" spans="1:7">
      <c r="A776" s="1" t="s">
        <v>765</v>
      </c>
      <c r="B776" cm="1">
        <f t="array" aca="1" ref="B776" ca="1">SUMPRODUCT(MID(0&amp;A776,LARGE(INDEX(ISNUMBER(--MID(A776,ROW(INDIRECT("1:"&amp;LEN(A776))),1))*ROW(INDIRECT("1:"&amp;LEN(A776))),0),ROW(INDIRECT("1:"&amp;LEN(A776))))+1,1)*10^ROW(INDIRECT("1:"&amp;LEN(A776)))/10)</f>
        <v>8</v>
      </c>
      <c r="C776">
        <f t="shared" ca="1" si="52"/>
        <v>88</v>
      </c>
      <c r="E776" t="str">
        <f t="shared" si="53"/>
        <v>894</v>
      </c>
      <c r="F776" cm="1">
        <f t="array" aca="1" ref="F776" ca="1">SUMPRODUCT(MID(0&amp;E776,LARGE(INDEX(ISNUMBER(--MID(E776,ROW(INDIRECT("1:"&amp;LEN(E776))),1))*ROW(INDIRECT("1:"&amp;LEN(E776))),0),ROW(INDIRECT("1:"&amp;LEN(E776))))+1,1)*10^ROW(INDIRECT("1:"&amp;LEN(E776)))/10)</f>
        <v>894</v>
      </c>
      <c r="G776">
        <f t="shared" ca="1" si="51"/>
        <v>84</v>
      </c>
    </row>
    <row r="777" spans="1:7">
      <c r="A777" s="1" t="s">
        <v>766</v>
      </c>
      <c r="B777" cm="1">
        <f t="array" aca="1" ref="B777" ca="1">SUMPRODUCT(MID(0&amp;A777,LARGE(INDEX(ISNUMBER(--MID(A777,ROW(INDIRECT("1:"&amp;LEN(A777))),1))*ROW(INDIRECT("1:"&amp;LEN(A777))),0),ROW(INDIRECT("1:"&amp;LEN(A777))))+1,1)*10^ROW(INDIRECT("1:"&amp;LEN(A777)))/10)</f>
        <v>41</v>
      </c>
      <c r="C777">
        <f t="shared" ca="1" si="52"/>
        <v>41</v>
      </c>
      <c r="E777" t="str">
        <f t="shared" si="53"/>
        <v>ttlrjjxm414</v>
      </c>
      <c r="F777" cm="1">
        <f t="array" aca="1" ref="F777" ca="1">SUMPRODUCT(MID(0&amp;E777,LARGE(INDEX(ISNUMBER(--MID(E777,ROW(INDIRECT("1:"&amp;LEN(E777))),1))*ROW(INDIRECT("1:"&amp;LEN(E777))),0),ROW(INDIRECT("1:"&amp;LEN(E777))))+1,1)*10^ROW(INDIRECT("1:"&amp;LEN(E777)))/10)</f>
        <v>414</v>
      </c>
      <c r="G777">
        <f t="shared" ca="1" si="51"/>
        <v>44</v>
      </c>
    </row>
    <row r="778" spans="1:7">
      <c r="A778" s="1" t="s">
        <v>767</v>
      </c>
      <c r="B778" cm="1">
        <f t="array" aca="1" ref="B778" ca="1">SUMPRODUCT(MID(0&amp;A778,LARGE(INDEX(ISNUMBER(--MID(A778,ROW(INDIRECT("1:"&amp;LEN(A778))),1))*ROW(INDIRECT("1:"&amp;LEN(A778))),0),ROW(INDIRECT("1:"&amp;LEN(A778))))+1,1)*10^ROW(INDIRECT("1:"&amp;LEN(A778)))/10)</f>
        <v>91</v>
      </c>
      <c r="C778">
        <f t="shared" ca="1" si="52"/>
        <v>91</v>
      </c>
      <c r="E778" t="str">
        <f t="shared" si="53"/>
        <v>q21kvlm9tnmzlvpzzs1</v>
      </c>
      <c r="F778" cm="1">
        <f t="array" aca="1" ref="F778" ca="1">SUMPRODUCT(MID(0&amp;E778,LARGE(INDEX(ISNUMBER(--MID(E778,ROW(INDIRECT("1:"&amp;LEN(E778))),1))*ROW(INDIRECT("1:"&amp;LEN(E778))),0),ROW(INDIRECT("1:"&amp;LEN(E778))))+1,1)*10^ROW(INDIRECT("1:"&amp;LEN(E778)))/10)</f>
        <v>2191</v>
      </c>
      <c r="G778">
        <f t="shared" ca="1" si="51"/>
        <v>21</v>
      </c>
    </row>
    <row r="779" spans="1:7">
      <c r="A779" s="1" t="s">
        <v>768</v>
      </c>
      <c r="B779" cm="1">
        <f t="array" aca="1" ref="B779" ca="1">SUMPRODUCT(MID(0&amp;A779,LARGE(INDEX(ISNUMBER(--MID(A779,ROW(INDIRECT("1:"&amp;LEN(A779))),1))*ROW(INDIRECT("1:"&amp;LEN(A779))),0),ROW(INDIRECT("1:"&amp;LEN(A779))))+1,1)*10^ROW(INDIRECT("1:"&amp;LEN(A779)))/10)</f>
        <v>1</v>
      </c>
      <c r="C779">
        <f t="shared" ca="1" si="52"/>
        <v>11</v>
      </c>
      <c r="E779" t="str">
        <f t="shared" si="53"/>
        <v>22159lcl</v>
      </c>
      <c r="F779" cm="1">
        <f t="array" aca="1" ref="F779" ca="1">SUMPRODUCT(MID(0&amp;E779,LARGE(INDEX(ISNUMBER(--MID(E779,ROW(INDIRECT("1:"&amp;LEN(E779))),1))*ROW(INDIRECT("1:"&amp;LEN(E779))),0),ROW(INDIRECT("1:"&amp;LEN(E779))))+1,1)*10^ROW(INDIRECT("1:"&amp;LEN(E779)))/10)</f>
        <v>22159</v>
      </c>
      <c r="G779">
        <f t="shared" ca="1" si="51"/>
        <v>29</v>
      </c>
    </row>
    <row r="780" spans="1:7">
      <c r="A780" s="1" t="s">
        <v>769</v>
      </c>
      <c r="B780" cm="1">
        <f t="array" aca="1" ref="B780" ca="1">SUMPRODUCT(MID(0&amp;A780,LARGE(INDEX(ISNUMBER(--MID(A780,ROW(INDIRECT("1:"&amp;LEN(A780))),1))*ROW(INDIRECT("1:"&amp;LEN(A780))),0),ROW(INDIRECT("1:"&amp;LEN(A780))))+1,1)*10^ROW(INDIRECT("1:"&amp;LEN(A780)))/10)</f>
        <v>83</v>
      </c>
      <c r="C780">
        <f t="shared" ca="1" si="52"/>
        <v>83</v>
      </c>
      <c r="E780" t="str">
        <f t="shared" si="53"/>
        <v>8rfvf4226pqmthjsrgj3</v>
      </c>
      <c r="F780" cm="1">
        <f t="array" aca="1" ref="F780" ca="1">SUMPRODUCT(MID(0&amp;E780,LARGE(INDEX(ISNUMBER(--MID(E780,ROW(INDIRECT("1:"&amp;LEN(E780))),1))*ROW(INDIRECT("1:"&amp;LEN(E780))),0),ROW(INDIRECT("1:"&amp;LEN(E780))))+1,1)*10^ROW(INDIRECT("1:"&amp;LEN(E780)))/10)</f>
        <v>842263</v>
      </c>
      <c r="G780">
        <f t="shared" ca="1" si="51"/>
        <v>83</v>
      </c>
    </row>
    <row r="781" spans="1:7">
      <c r="A781" s="1" t="s">
        <v>770</v>
      </c>
      <c r="B781" cm="1">
        <f t="array" aca="1" ref="B781" ca="1">SUMPRODUCT(MID(0&amp;A781,LARGE(INDEX(ISNUMBER(--MID(A781,ROW(INDIRECT("1:"&amp;LEN(A781))),1))*ROW(INDIRECT("1:"&amp;LEN(A781))),0),ROW(INDIRECT("1:"&amp;LEN(A781))))+1,1)*10^ROW(INDIRECT("1:"&amp;LEN(A781)))/10)</f>
        <v>2</v>
      </c>
      <c r="C781">
        <f t="shared" ca="1" si="52"/>
        <v>22</v>
      </c>
      <c r="E781" t="str">
        <f t="shared" si="53"/>
        <v>9827</v>
      </c>
      <c r="F781" cm="1">
        <f t="array" aca="1" ref="F781" ca="1">SUMPRODUCT(MID(0&amp;E781,LARGE(INDEX(ISNUMBER(--MID(E781,ROW(INDIRECT("1:"&amp;LEN(E781))),1))*ROW(INDIRECT("1:"&amp;LEN(E781))),0),ROW(INDIRECT("1:"&amp;LEN(E781))))+1,1)*10^ROW(INDIRECT("1:"&amp;LEN(E781)))/10)</f>
        <v>9827</v>
      </c>
      <c r="G781">
        <f t="shared" ca="1" si="51"/>
        <v>97</v>
      </c>
    </row>
    <row r="782" spans="1:7">
      <c r="A782" s="1" t="s">
        <v>771</v>
      </c>
      <c r="B782" cm="1">
        <f t="array" aca="1" ref="B782" ca="1">SUMPRODUCT(MID(0&amp;A782,LARGE(INDEX(ISNUMBER(--MID(A782,ROW(INDIRECT("1:"&amp;LEN(A782))),1))*ROW(INDIRECT("1:"&amp;LEN(A782))),0),ROW(INDIRECT("1:"&amp;LEN(A782))))+1,1)*10^ROW(INDIRECT("1:"&amp;LEN(A782)))/10)</f>
        <v>9</v>
      </c>
      <c r="C782">
        <f t="shared" ca="1" si="52"/>
        <v>99</v>
      </c>
      <c r="E782" t="str">
        <f t="shared" si="53"/>
        <v>n9</v>
      </c>
      <c r="F782" cm="1">
        <f t="array" aca="1" ref="F782" ca="1">SUMPRODUCT(MID(0&amp;E782,LARGE(INDEX(ISNUMBER(--MID(E782,ROW(INDIRECT("1:"&amp;LEN(E782))),1))*ROW(INDIRECT("1:"&amp;LEN(E782))),0),ROW(INDIRECT("1:"&amp;LEN(E782))))+1,1)*10^ROW(INDIRECT("1:"&amp;LEN(E782)))/10)</f>
        <v>9</v>
      </c>
      <c r="G782">
        <f t="shared" ca="1" si="51"/>
        <v>99</v>
      </c>
    </row>
    <row r="783" spans="1:7">
      <c r="A783" s="1" t="s">
        <v>772</v>
      </c>
      <c r="B783" cm="1">
        <f t="array" aca="1" ref="B783" ca="1">SUMPRODUCT(MID(0&amp;A783,LARGE(INDEX(ISNUMBER(--MID(A783,ROW(INDIRECT("1:"&amp;LEN(A783))),1))*ROW(INDIRECT("1:"&amp;LEN(A783))),0),ROW(INDIRECT("1:"&amp;LEN(A783))))+1,1)*10^ROW(INDIRECT("1:"&amp;LEN(A783)))/10)</f>
        <v>7</v>
      </c>
      <c r="C783">
        <f t="shared" ca="1" si="52"/>
        <v>77</v>
      </c>
      <c r="E783" t="str">
        <f t="shared" si="53"/>
        <v>275nrgdqshs</v>
      </c>
      <c r="F783" cm="1">
        <f t="array" aca="1" ref="F783" ca="1">SUMPRODUCT(MID(0&amp;E783,LARGE(INDEX(ISNUMBER(--MID(E783,ROW(INDIRECT("1:"&amp;LEN(E783))),1))*ROW(INDIRECT("1:"&amp;LEN(E783))),0),ROW(INDIRECT("1:"&amp;LEN(E783))))+1,1)*10^ROW(INDIRECT("1:"&amp;LEN(E783)))/10)</f>
        <v>275</v>
      </c>
      <c r="G783">
        <f t="shared" ca="1" si="51"/>
        <v>25</v>
      </c>
    </row>
    <row r="784" spans="1:7">
      <c r="A784" s="1" t="s">
        <v>773</v>
      </c>
      <c r="B784" cm="1">
        <f t="array" aca="1" ref="B784" ca="1">SUMPRODUCT(MID(0&amp;A784,LARGE(INDEX(ISNUMBER(--MID(A784,ROW(INDIRECT("1:"&amp;LEN(A784))),1))*ROW(INDIRECT("1:"&amp;LEN(A784))),0),ROW(INDIRECT("1:"&amp;LEN(A784))))+1,1)*10^ROW(INDIRECT("1:"&amp;LEN(A784)))/10)</f>
        <v>5</v>
      </c>
      <c r="C784">
        <f t="shared" ca="1" si="52"/>
        <v>55</v>
      </c>
      <c r="E784" t="str">
        <f t="shared" si="53"/>
        <v>95482m</v>
      </c>
      <c r="F784" cm="1">
        <f t="array" aca="1" ref="F784" ca="1">SUMPRODUCT(MID(0&amp;E784,LARGE(INDEX(ISNUMBER(--MID(E784,ROW(INDIRECT("1:"&amp;LEN(E784))),1))*ROW(INDIRECT("1:"&amp;LEN(E784))),0),ROW(INDIRECT("1:"&amp;LEN(E784))))+1,1)*10^ROW(INDIRECT("1:"&amp;LEN(E784)))/10)</f>
        <v>95482</v>
      </c>
      <c r="G784">
        <f t="shared" ca="1" si="51"/>
        <v>92</v>
      </c>
    </row>
    <row r="785" spans="1:7">
      <c r="A785" s="1" t="s">
        <v>774</v>
      </c>
      <c r="B785" cm="1">
        <f t="array" aca="1" ref="B785" ca="1">SUMPRODUCT(MID(0&amp;A785,LARGE(INDEX(ISNUMBER(--MID(A785,ROW(INDIRECT("1:"&amp;LEN(A785))),1))*ROW(INDIRECT("1:"&amp;LEN(A785))),0),ROW(INDIRECT("1:"&amp;LEN(A785))))+1,1)*10^ROW(INDIRECT("1:"&amp;LEN(A785)))/10)</f>
        <v>4</v>
      </c>
      <c r="C785">
        <f t="shared" ca="1" si="52"/>
        <v>44</v>
      </c>
      <c r="E785" t="str">
        <f t="shared" si="53"/>
        <v>42rvqpsxzhn</v>
      </c>
      <c r="F785" cm="1">
        <f t="array" aca="1" ref="F785" ca="1">SUMPRODUCT(MID(0&amp;E785,LARGE(INDEX(ISNUMBER(--MID(E785,ROW(INDIRECT("1:"&amp;LEN(E785))),1))*ROW(INDIRECT("1:"&amp;LEN(E785))),0),ROW(INDIRECT("1:"&amp;LEN(E785))))+1,1)*10^ROW(INDIRECT("1:"&amp;LEN(E785)))/10)</f>
        <v>42</v>
      </c>
      <c r="G785">
        <f t="shared" ca="1" si="51"/>
        <v>42</v>
      </c>
    </row>
    <row r="786" spans="1:7">
      <c r="A786" s="1" t="s">
        <v>775</v>
      </c>
      <c r="B786" cm="1">
        <f t="array" aca="1" ref="B786" ca="1">SUMPRODUCT(MID(0&amp;A786,LARGE(INDEX(ISNUMBER(--MID(A786,ROW(INDIRECT("1:"&amp;LEN(A786))),1))*ROW(INDIRECT("1:"&amp;LEN(A786))),0),ROW(INDIRECT("1:"&amp;LEN(A786))))+1,1)*10^ROW(INDIRECT("1:"&amp;LEN(A786)))/10)</f>
        <v>1883</v>
      </c>
      <c r="C786">
        <f t="shared" ca="1" si="52"/>
        <v>13</v>
      </c>
      <c r="E786" t="str">
        <f t="shared" si="53"/>
        <v>18ghsmdrjlq8rfpmvqtgcl349</v>
      </c>
      <c r="F786" cm="1">
        <f t="array" aca="1" ref="F786" ca="1">SUMPRODUCT(MID(0&amp;E786,LARGE(INDEX(ISNUMBER(--MID(E786,ROW(INDIRECT("1:"&amp;LEN(E786))),1))*ROW(INDIRECT("1:"&amp;LEN(E786))),0),ROW(INDIRECT("1:"&amp;LEN(E786))))+1,1)*10^ROW(INDIRECT("1:"&amp;LEN(E786)))/10)</f>
        <v>188349</v>
      </c>
      <c r="G786">
        <f t="shared" ca="1" si="51"/>
        <v>19</v>
      </c>
    </row>
    <row r="787" spans="1:7">
      <c r="A787" s="1" t="s">
        <v>776</v>
      </c>
      <c r="B787" cm="1">
        <f t="array" aca="1" ref="B787" ca="1">SUMPRODUCT(MID(0&amp;A787,LARGE(INDEX(ISNUMBER(--MID(A787,ROW(INDIRECT("1:"&amp;LEN(A787))),1))*ROW(INDIRECT("1:"&amp;LEN(A787))),0),ROW(INDIRECT("1:"&amp;LEN(A787))))+1,1)*10^ROW(INDIRECT("1:"&amp;LEN(A787)))/10)</f>
        <v>87</v>
      </c>
      <c r="C787">
        <f t="shared" ca="1" si="52"/>
        <v>87</v>
      </c>
      <c r="E787" t="str">
        <f t="shared" si="53"/>
        <v>837qfskg</v>
      </c>
      <c r="F787" cm="1">
        <f t="array" aca="1" ref="F787" ca="1">SUMPRODUCT(MID(0&amp;E787,LARGE(INDEX(ISNUMBER(--MID(E787,ROW(INDIRECT("1:"&amp;LEN(E787))),1))*ROW(INDIRECT("1:"&amp;LEN(E787))),0),ROW(INDIRECT("1:"&amp;LEN(E787))))+1,1)*10^ROW(INDIRECT("1:"&amp;LEN(E787)))/10)</f>
        <v>837</v>
      </c>
      <c r="G787">
        <f t="shared" ca="1" si="51"/>
        <v>87</v>
      </c>
    </row>
    <row r="788" spans="1:7">
      <c r="A788" s="1" t="s">
        <v>777</v>
      </c>
      <c r="B788" cm="1">
        <f t="array" aca="1" ref="B788" ca="1">SUMPRODUCT(MID(0&amp;A788,LARGE(INDEX(ISNUMBER(--MID(A788,ROW(INDIRECT("1:"&amp;LEN(A788))),1))*ROW(INDIRECT("1:"&amp;LEN(A788))),0),ROW(INDIRECT("1:"&amp;LEN(A788))))+1,1)*10^ROW(INDIRECT("1:"&amp;LEN(A788)))/10)</f>
        <v>82</v>
      </c>
      <c r="C788">
        <f t="shared" ca="1" si="52"/>
        <v>82</v>
      </c>
      <c r="E788" t="str">
        <f t="shared" si="53"/>
        <v>982</v>
      </c>
      <c r="F788" cm="1">
        <f t="array" aca="1" ref="F788" ca="1">SUMPRODUCT(MID(0&amp;E788,LARGE(INDEX(ISNUMBER(--MID(E788,ROW(INDIRECT("1:"&amp;LEN(E788))),1))*ROW(INDIRECT("1:"&amp;LEN(E788))),0),ROW(INDIRECT("1:"&amp;LEN(E788))))+1,1)*10^ROW(INDIRECT("1:"&amp;LEN(E788)))/10)</f>
        <v>982</v>
      </c>
      <c r="G788">
        <f t="shared" ca="1" si="51"/>
        <v>92</v>
      </c>
    </row>
    <row r="789" spans="1:7">
      <c r="A789" s="1" t="s">
        <v>778</v>
      </c>
      <c r="B789" cm="1">
        <f t="array" aca="1" ref="B789" ca="1">SUMPRODUCT(MID(0&amp;A789,LARGE(INDEX(ISNUMBER(--MID(A789,ROW(INDIRECT("1:"&amp;LEN(A789))),1))*ROW(INDIRECT("1:"&amp;LEN(A789))),0),ROW(INDIRECT("1:"&amp;LEN(A789))))+1,1)*10^ROW(INDIRECT("1:"&amp;LEN(A789)))/10)</f>
        <v>415</v>
      </c>
      <c r="C789">
        <f t="shared" ca="1" si="52"/>
        <v>45</v>
      </c>
      <c r="E789" t="str">
        <f t="shared" si="53"/>
        <v>41zb5</v>
      </c>
      <c r="F789" cm="1">
        <f t="array" aca="1" ref="F789" ca="1">SUMPRODUCT(MID(0&amp;E789,LARGE(INDEX(ISNUMBER(--MID(E789,ROW(INDIRECT("1:"&amp;LEN(E789))),1))*ROW(INDIRECT("1:"&amp;LEN(E789))),0),ROW(INDIRECT("1:"&amp;LEN(E789))))+1,1)*10^ROW(INDIRECT("1:"&amp;LEN(E789)))/10)</f>
        <v>415</v>
      </c>
      <c r="G789">
        <f t="shared" ref="G789:G852" ca="1" si="54">VALUE(_xlfn.CONCAT(LEFT(F789,1),RIGHT(F789,1)))</f>
        <v>45</v>
      </c>
    </row>
    <row r="790" spans="1:7">
      <c r="A790" s="1" t="s">
        <v>779</v>
      </c>
      <c r="B790" cm="1">
        <f t="array" aca="1" ref="B790" ca="1">SUMPRODUCT(MID(0&amp;A790,LARGE(INDEX(ISNUMBER(--MID(A790,ROW(INDIRECT("1:"&amp;LEN(A790))),1))*ROW(INDIRECT("1:"&amp;LEN(A790))),0),ROW(INDIRECT("1:"&amp;LEN(A790))))+1,1)*10^ROW(INDIRECT("1:"&amp;LEN(A790)))/10)</f>
        <v>5</v>
      </c>
      <c r="C790">
        <f t="shared" ca="1" si="52"/>
        <v>55</v>
      </c>
      <c r="E790" t="str">
        <f t="shared" si="53"/>
        <v>5cdpnqzfb3</v>
      </c>
      <c r="F790" cm="1">
        <f t="array" aca="1" ref="F790" ca="1">SUMPRODUCT(MID(0&amp;E790,LARGE(INDEX(ISNUMBER(--MID(E790,ROW(INDIRECT("1:"&amp;LEN(E790))),1))*ROW(INDIRECT("1:"&amp;LEN(E790))),0),ROW(INDIRECT("1:"&amp;LEN(E790))))+1,1)*10^ROW(INDIRECT("1:"&amp;LEN(E790)))/10)</f>
        <v>53</v>
      </c>
      <c r="G790">
        <f t="shared" ca="1" si="54"/>
        <v>53</v>
      </c>
    </row>
    <row r="791" spans="1:7">
      <c r="A791" s="1" t="s">
        <v>780</v>
      </c>
      <c r="B791" cm="1">
        <f t="array" aca="1" ref="B791" ca="1">SUMPRODUCT(MID(0&amp;A791,LARGE(INDEX(ISNUMBER(--MID(A791,ROW(INDIRECT("1:"&amp;LEN(A791))),1))*ROW(INDIRECT("1:"&amp;LEN(A791))),0),ROW(INDIRECT("1:"&amp;LEN(A791))))+1,1)*10^ROW(INDIRECT("1:"&amp;LEN(A791)))/10)</f>
        <v>24788</v>
      </c>
      <c r="C791">
        <f t="shared" ca="1" si="52"/>
        <v>28</v>
      </c>
      <c r="E791" t="str">
        <f t="shared" si="53"/>
        <v>247pgfzbhpbkxsk883</v>
      </c>
      <c r="F791" cm="1">
        <f t="array" aca="1" ref="F791" ca="1">SUMPRODUCT(MID(0&amp;E791,LARGE(INDEX(ISNUMBER(--MID(E791,ROW(INDIRECT("1:"&amp;LEN(E791))),1))*ROW(INDIRECT("1:"&amp;LEN(E791))),0),ROW(INDIRECT("1:"&amp;LEN(E791))))+1,1)*10^ROW(INDIRECT("1:"&amp;LEN(E791)))/10)</f>
        <v>247883</v>
      </c>
      <c r="G791">
        <f t="shared" ca="1" si="54"/>
        <v>23</v>
      </c>
    </row>
    <row r="792" spans="1:7">
      <c r="A792" s="1" t="s">
        <v>781</v>
      </c>
      <c r="B792" cm="1">
        <f t="array" aca="1" ref="B792" ca="1">SUMPRODUCT(MID(0&amp;A792,LARGE(INDEX(ISNUMBER(--MID(A792,ROW(INDIRECT("1:"&amp;LEN(A792))),1))*ROW(INDIRECT("1:"&amp;LEN(A792))),0),ROW(INDIRECT("1:"&amp;LEN(A792))))+1,1)*10^ROW(INDIRECT("1:"&amp;LEN(A792)))/10)</f>
        <v>87</v>
      </c>
      <c r="C792">
        <f t="shared" ca="1" si="52"/>
        <v>87</v>
      </c>
      <c r="E792" t="str">
        <f t="shared" si="53"/>
        <v>xsnjsqrrpck827</v>
      </c>
      <c r="F792" cm="1">
        <f t="array" aca="1" ref="F792" ca="1">SUMPRODUCT(MID(0&amp;E792,LARGE(INDEX(ISNUMBER(--MID(E792,ROW(INDIRECT("1:"&amp;LEN(E792))),1))*ROW(INDIRECT("1:"&amp;LEN(E792))),0),ROW(INDIRECT("1:"&amp;LEN(E792))))+1,1)*10^ROW(INDIRECT("1:"&amp;LEN(E792)))/10)</f>
        <v>827</v>
      </c>
      <c r="G792">
        <f t="shared" ca="1" si="54"/>
        <v>87</v>
      </c>
    </row>
    <row r="793" spans="1:7">
      <c r="A793" s="1" t="s">
        <v>782</v>
      </c>
      <c r="B793" cm="1">
        <f t="array" aca="1" ref="B793" ca="1">SUMPRODUCT(MID(0&amp;A793,LARGE(INDEX(ISNUMBER(--MID(A793,ROW(INDIRECT("1:"&amp;LEN(A793))),1))*ROW(INDIRECT("1:"&amp;LEN(A793))),0),ROW(INDIRECT("1:"&amp;LEN(A793))))+1,1)*10^ROW(INDIRECT("1:"&amp;LEN(A793)))/10)</f>
        <v>79</v>
      </c>
      <c r="C793">
        <f t="shared" ca="1" si="52"/>
        <v>79</v>
      </c>
      <c r="E793" t="str">
        <f t="shared" si="53"/>
        <v>qmlbtk79vqnzqv</v>
      </c>
      <c r="F793" cm="1">
        <f t="array" aca="1" ref="F793" ca="1">SUMPRODUCT(MID(0&amp;E793,LARGE(INDEX(ISNUMBER(--MID(E793,ROW(INDIRECT("1:"&amp;LEN(E793))),1))*ROW(INDIRECT("1:"&amp;LEN(E793))),0),ROW(INDIRECT("1:"&amp;LEN(E793))))+1,1)*10^ROW(INDIRECT("1:"&amp;LEN(E793)))/10)</f>
        <v>79</v>
      </c>
      <c r="G793">
        <f t="shared" ca="1" si="54"/>
        <v>79</v>
      </c>
    </row>
    <row r="794" spans="1:7">
      <c r="A794" s="1" t="s">
        <v>783</v>
      </c>
      <c r="B794" cm="1">
        <f t="array" aca="1" ref="B794" ca="1">SUMPRODUCT(MID(0&amp;A794,LARGE(INDEX(ISNUMBER(--MID(A794,ROW(INDIRECT("1:"&amp;LEN(A794))),1))*ROW(INDIRECT("1:"&amp;LEN(A794))),0),ROW(INDIRECT("1:"&amp;LEN(A794))))+1,1)*10^ROW(INDIRECT("1:"&amp;LEN(A794)))/10)</f>
        <v>23</v>
      </c>
      <c r="C794">
        <f t="shared" ca="1" si="52"/>
        <v>23</v>
      </c>
      <c r="E794" t="str">
        <f t="shared" si="53"/>
        <v>pkcm6jhqtfzvjv23</v>
      </c>
      <c r="F794" cm="1">
        <f t="array" aca="1" ref="F794" ca="1">SUMPRODUCT(MID(0&amp;E794,LARGE(INDEX(ISNUMBER(--MID(E794,ROW(INDIRECT("1:"&amp;LEN(E794))),1))*ROW(INDIRECT("1:"&amp;LEN(E794))),0),ROW(INDIRECT("1:"&amp;LEN(E794))))+1,1)*10^ROW(INDIRECT("1:"&amp;LEN(E794)))/10)</f>
        <v>623</v>
      </c>
      <c r="G794">
        <f t="shared" ca="1" si="54"/>
        <v>63</v>
      </c>
    </row>
    <row r="795" spans="1:7">
      <c r="A795" s="1" t="s">
        <v>784</v>
      </c>
      <c r="B795" cm="1">
        <f t="array" aca="1" ref="B795" ca="1">SUMPRODUCT(MID(0&amp;A795,LARGE(INDEX(ISNUMBER(--MID(A795,ROW(INDIRECT("1:"&amp;LEN(A795))),1))*ROW(INDIRECT("1:"&amp;LEN(A795))),0),ROW(INDIRECT("1:"&amp;LEN(A795))))+1,1)*10^ROW(INDIRECT("1:"&amp;LEN(A795)))/10)</f>
        <v>112</v>
      </c>
      <c r="C795">
        <f t="shared" ca="1" si="52"/>
        <v>12</v>
      </c>
      <c r="E795" t="str">
        <f t="shared" si="53"/>
        <v>191lnz8lpxpssdgtsgbvqmftmnv2</v>
      </c>
      <c r="F795" cm="1">
        <f t="array" aca="1" ref="F795" ca="1">SUMPRODUCT(MID(0&amp;E795,LARGE(INDEX(ISNUMBER(--MID(E795,ROW(INDIRECT("1:"&amp;LEN(E795))),1))*ROW(INDIRECT("1:"&amp;LEN(E795))),0),ROW(INDIRECT("1:"&amp;LEN(E795))))+1,1)*10^ROW(INDIRECT("1:"&amp;LEN(E795)))/10)</f>
        <v>19182</v>
      </c>
      <c r="G795">
        <f t="shared" ca="1" si="54"/>
        <v>12</v>
      </c>
    </row>
    <row r="796" spans="1:7">
      <c r="A796" s="1" t="s">
        <v>785</v>
      </c>
      <c r="B796" cm="1">
        <f t="array" aca="1" ref="B796" ca="1">SUMPRODUCT(MID(0&amp;A796,LARGE(INDEX(ISNUMBER(--MID(A796,ROW(INDIRECT("1:"&amp;LEN(A796))),1))*ROW(INDIRECT("1:"&amp;LEN(A796))),0),ROW(INDIRECT("1:"&amp;LEN(A796))))+1,1)*10^ROW(INDIRECT("1:"&amp;LEN(A796)))/10)</f>
        <v>721</v>
      </c>
      <c r="C796">
        <f t="shared" ca="1" si="52"/>
        <v>71</v>
      </c>
      <c r="E796" t="str">
        <f t="shared" si="53"/>
        <v>34hkfckgvqn721</v>
      </c>
      <c r="F796" cm="1">
        <f t="array" aca="1" ref="F796" ca="1">SUMPRODUCT(MID(0&amp;E796,LARGE(INDEX(ISNUMBER(--MID(E796,ROW(INDIRECT("1:"&amp;LEN(E796))),1))*ROW(INDIRECT("1:"&amp;LEN(E796))),0),ROW(INDIRECT("1:"&amp;LEN(E796))))+1,1)*10^ROW(INDIRECT("1:"&amp;LEN(E796)))/10)</f>
        <v>34721</v>
      </c>
      <c r="G796">
        <f t="shared" ca="1" si="54"/>
        <v>31</v>
      </c>
    </row>
    <row r="797" spans="1:7">
      <c r="A797" s="1" t="s">
        <v>786</v>
      </c>
      <c r="B797" cm="1">
        <f t="array" aca="1" ref="B797" ca="1">SUMPRODUCT(MID(0&amp;A797,LARGE(INDEX(ISNUMBER(--MID(A797,ROW(INDIRECT("1:"&amp;LEN(A797))),1))*ROW(INDIRECT("1:"&amp;LEN(A797))),0),ROW(INDIRECT("1:"&amp;LEN(A797))))+1,1)*10^ROW(INDIRECT("1:"&amp;LEN(A797)))/10)</f>
        <v>31</v>
      </c>
      <c r="C797">
        <f t="shared" ca="1" si="52"/>
        <v>31</v>
      </c>
      <c r="E797" t="str">
        <f t="shared" si="53"/>
        <v>13gz99131</v>
      </c>
      <c r="F797" cm="1">
        <f t="array" aca="1" ref="F797" ca="1">SUMPRODUCT(MID(0&amp;E797,LARGE(INDEX(ISNUMBER(--MID(E797,ROW(INDIRECT("1:"&amp;LEN(E797))),1))*ROW(INDIRECT("1:"&amp;LEN(E797))),0),ROW(INDIRECT("1:"&amp;LEN(E797))))+1,1)*10^ROW(INDIRECT("1:"&amp;LEN(E797)))/10)</f>
        <v>1399131</v>
      </c>
      <c r="G797">
        <f t="shared" ca="1" si="54"/>
        <v>11</v>
      </c>
    </row>
    <row r="798" spans="1:7">
      <c r="A798" s="1" t="s">
        <v>787</v>
      </c>
      <c r="B798" cm="1">
        <f t="array" aca="1" ref="B798" ca="1">SUMPRODUCT(MID(0&amp;A798,LARGE(INDEX(ISNUMBER(--MID(A798,ROW(INDIRECT("1:"&amp;LEN(A798))),1))*ROW(INDIRECT("1:"&amp;LEN(A798))),0),ROW(INDIRECT("1:"&amp;LEN(A798))))+1,1)*10^ROW(INDIRECT("1:"&amp;LEN(A798)))/10)</f>
        <v>4</v>
      </c>
      <c r="C798">
        <f t="shared" ca="1" si="52"/>
        <v>44</v>
      </c>
      <c r="E798" t="str">
        <f t="shared" si="53"/>
        <v>kt24gcpxpvrp</v>
      </c>
      <c r="F798" cm="1">
        <f t="array" aca="1" ref="F798" ca="1">SUMPRODUCT(MID(0&amp;E798,LARGE(INDEX(ISNUMBER(--MID(E798,ROW(INDIRECT("1:"&amp;LEN(E798))),1))*ROW(INDIRECT("1:"&amp;LEN(E798))),0),ROW(INDIRECT("1:"&amp;LEN(E798))))+1,1)*10^ROW(INDIRECT("1:"&amp;LEN(E798)))/10)</f>
        <v>24</v>
      </c>
      <c r="G798">
        <f t="shared" ca="1" si="54"/>
        <v>24</v>
      </c>
    </row>
    <row r="799" spans="1:7">
      <c r="A799" s="1" t="s">
        <v>788</v>
      </c>
      <c r="B799" cm="1">
        <f t="array" aca="1" ref="B799" ca="1">SUMPRODUCT(MID(0&amp;A799,LARGE(INDEX(ISNUMBER(--MID(A799,ROW(INDIRECT("1:"&amp;LEN(A799))),1))*ROW(INDIRECT("1:"&amp;LEN(A799))),0),ROW(INDIRECT("1:"&amp;LEN(A799))))+1,1)*10^ROW(INDIRECT("1:"&amp;LEN(A799)))/10)</f>
        <v>44632</v>
      </c>
      <c r="C799">
        <f t="shared" ca="1" si="52"/>
        <v>42</v>
      </c>
      <c r="E799" t="str">
        <f t="shared" si="53"/>
        <v>464632</v>
      </c>
      <c r="F799" cm="1">
        <f t="array" aca="1" ref="F799" ca="1">SUMPRODUCT(MID(0&amp;E799,LARGE(INDEX(ISNUMBER(--MID(E799,ROW(INDIRECT("1:"&amp;LEN(E799))),1))*ROW(INDIRECT("1:"&amp;LEN(E799))),0),ROW(INDIRECT("1:"&amp;LEN(E799))))+1,1)*10^ROW(INDIRECT("1:"&amp;LEN(E799)))/10)</f>
        <v>464632</v>
      </c>
      <c r="G799">
        <f t="shared" ca="1" si="54"/>
        <v>42</v>
      </c>
    </row>
    <row r="800" spans="1:7">
      <c r="A800" s="1" t="s">
        <v>789</v>
      </c>
      <c r="B800" cm="1">
        <f t="array" aca="1" ref="B800" ca="1">SUMPRODUCT(MID(0&amp;A800,LARGE(INDEX(ISNUMBER(--MID(A800,ROW(INDIRECT("1:"&amp;LEN(A800))),1))*ROW(INDIRECT("1:"&amp;LEN(A800))),0),ROW(INDIRECT("1:"&amp;LEN(A800))))+1,1)*10^ROW(INDIRECT("1:"&amp;LEN(A800)))/10)</f>
        <v>73</v>
      </c>
      <c r="C800">
        <f t="shared" ca="1" si="52"/>
        <v>73</v>
      </c>
      <c r="E800" t="str">
        <f t="shared" si="53"/>
        <v>7vmkqlqfbbzkk63</v>
      </c>
      <c r="F800" cm="1">
        <f t="array" aca="1" ref="F800" ca="1">SUMPRODUCT(MID(0&amp;E800,LARGE(INDEX(ISNUMBER(--MID(E800,ROW(INDIRECT("1:"&amp;LEN(E800))),1))*ROW(INDIRECT("1:"&amp;LEN(E800))),0),ROW(INDIRECT("1:"&amp;LEN(E800))))+1,1)*10^ROW(INDIRECT("1:"&amp;LEN(E800)))/10)</f>
        <v>763</v>
      </c>
      <c r="G800">
        <f t="shared" ca="1" si="54"/>
        <v>73</v>
      </c>
    </row>
    <row r="801" spans="1:7">
      <c r="A801" s="1" t="s">
        <v>790</v>
      </c>
      <c r="B801" cm="1">
        <f t="array" aca="1" ref="B801" ca="1">SUMPRODUCT(MID(0&amp;A801,LARGE(INDEX(ISNUMBER(--MID(A801,ROW(INDIRECT("1:"&amp;LEN(A801))),1))*ROW(INDIRECT("1:"&amp;LEN(A801))),0),ROW(INDIRECT("1:"&amp;LEN(A801))))+1,1)*10^ROW(INDIRECT("1:"&amp;LEN(A801)))/10)</f>
        <v>8142</v>
      </c>
      <c r="C801">
        <f t="shared" ca="1" si="52"/>
        <v>82</v>
      </c>
      <c r="E801" t="str">
        <f t="shared" si="53"/>
        <v>j6pckt861429</v>
      </c>
      <c r="F801" cm="1">
        <f t="array" aca="1" ref="F801" ca="1">SUMPRODUCT(MID(0&amp;E801,LARGE(INDEX(ISNUMBER(--MID(E801,ROW(INDIRECT("1:"&amp;LEN(E801))),1))*ROW(INDIRECT("1:"&amp;LEN(E801))),0),ROW(INDIRECT("1:"&amp;LEN(E801))))+1,1)*10^ROW(INDIRECT("1:"&amp;LEN(E801)))/10)</f>
        <v>6861429</v>
      </c>
      <c r="G801">
        <f t="shared" ca="1" si="54"/>
        <v>69</v>
      </c>
    </row>
    <row r="802" spans="1:7">
      <c r="A802" s="1" t="s">
        <v>791</v>
      </c>
      <c r="B802" cm="1">
        <f t="array" aca="1" ref="B802" ca="1">SUMPRODUCT(MID(0&amp;A802,LARGE(INDEX(ISNUMBER(--MID(A802,ROW(INDIRECT("1:"&amp;LEN(A802))),1))*ROW(INDIRECT("1:"&amp;LEN(A802))),0),ROW(INDIRECT("1:"&amp;LEN(A802))))+1,1)*10^ROW(INDIRECT("1:"&amp;LEN(A802)))/10)</f>
        <v>75322</v>
      </c>
      <c r="C802">
        <f t="shared" ca="1" si="52"/>
        <v>72</v>
      </c>
      <c r="E802" t="str">
        <f t="shared" si="53"/>
        <v>2753622f</v>
      </c>
      <c r="F802" cm="1">
        <f t="array" aca="1" ref="F802" ca="1">SUMPRODUCT(MID(0&amp;E802,LARGE(INDEX(ISNUMBER(--MID(E802,ROW(INDIRECT("1:"&amp;LEN(E802))),1))*ROW(INDIRECT("1:"&amp;LEN(E802))),0),ROW(INDIRECT("1:"&amp;LEN(E802))))+1,1)*10^ROW(INDIRECT("1:"&amp;LEN(E802)))/10)</f>
        <v>2753622</v>
      </c>
      <c r="G802">
        <f t="shared" ca="1" si="54"/>
        <v>22</v>
      </c>
    </row>
    <row r="803" spans="1:7">
      <c r="A803" s="1" t="s">
        <v>792</v>
      </c>
      <c r="B803" cm="1">
        <f t="array" aca="1" ref="B803" ca="1">SUMPRODUCT(MID(0&amp;A803,LARGE(INDEX(ISNUMBER(--MID(A803,ROW(INDIRECT("1:"&amp;LEN(A803))),1))*ROW(INDIRECT("1:"&amp;LEN(A803))),0),ROW(INDIRECT("1:"&amp;LEN(A803))))+1,1)*10^ROW(INDIRECT("1:"&amp;LEN(A803)))/10)</f>
        <v>678</v>
      </c>
      <c r="C803">
        <f t="shared" ca="1" si="52"/>
        <v>68</v>
      </c>
      <c r="E803" t="str">
        <f t="shared" si="53"/>
        <v>22kjgftjhnhp6147hqzlcbkz8</v>
      </c>
      <c r="F803" cm="1">
        <f t="array" aca="1" ref="F803" ca="1">SUMPRODUCT(MID(0&amp;E803,LARGE(INDEX(ISNUMBER(--MID(E803,ROW(INDIRECT("1:"&amp;LEN(E803))),1))*ROW(INDIRECT("1:"&amp;LEN(E803))),0),ROW(INDIRECT("1:"&amp;LEN(E803))))+1,1)*10^ROW(INDIRECT("1:"&amp;LEN(E803)))/10)</f>
        <v>2261478</v>
      </c>
      <c r="G803">
        <f t="shared" ca="1" si="54"/>
        <v>28</v>
      </c>
    </row>
    <row r="804" spans="1:7">
      <c r="A804" s="1" t="s">
        <v>793</v>
      </c>
      <c r="B804" cm="1">
        <f t="array" aca="1" ref="B804" ca="1">SUMPRODUCT(MID(0&amp;A804,LARGE(INDEX(ISNUMBER(--MID(A804,ROW(INDIRECT("1:"&amp;LEN(A804))),1))*ROW(INDIRECT("1:"&amp;LEN(A804))),0),ROW(INDIRECT("1:"&amp;LEN(A804))))+1,1)*10^ROW(INDIRECT("1:"&amp;LEN(A804)))/10)</f>
        <v>4968</v>
      </c>
      <c r="C804">
        <f t="shared" ca="1" si="52"/>
        <v>48</v>
      </c>
      <c r="E804" t="str">
        <f t="shared" si="53"/>
        <v>ghmjbfv49pls68</v>
      </c>
      <c r="F804" cm="1">
        <f t="array" aca="1" ref="F804" ca="1">SUMPRODUCT(MID(0&amp;E804,LARGE(INDEX(ISNUMBER(--MID(E804,ROW(INDIRECT("1:"&amp;LEN(E804))),1))*ROW(INDIRECT("1:"&amp;LEN(E804))),0),ROW(INDIRECT("1:"&amp;LEN(E804))))+1,1)*10^ROW(INDIRECT("1:"&amp;LEN(E804)))/10)</f>
        <v>4968</v>
      </c>
      <c r="G804">
        <f t="shared" ca="1" si="54"/>
        <v>48</v>
      </c>
    </row>
    <row r="805" spans="1:7">
      <c r="A805" s="1" t="s">
        <v>794</v>
      </c>
      <c r="B805" cm="1">
        <f t="array" aca="1" ref="B805" ca="1">SUMPRODUCT(MID(0&amp;A805,LARGE(INDEX(ISNUMBER(--MID(A805,ROW(INDIRECT("1:"&amp;LEN(A805))),1))*ROW(INDIRECT("1:"&amp;LEN(A805))),0),ROW(INDIRECT("1:"&amp;LEN(A805))))+1,1)*10^ROW(INDIRECT("1:"&amp;LEN(A805)))/10)</f>
        <v>18896</v>
      </c>
      <c r="C805">
        <f t="shared" ca="1" si="52"/>
        <v>16</v>
      </c>
      <c r="E805" t="str">
        <f t="shared" si="53"/>
        <v>318892gbcjkkzc67</v>
      </c>
      <c r="F805" cm="1">
        <f t="array" aca="1" ref="F805" ca="1">SUMPRODUCT(MID(0&amp;E805,LARGE(INDEX(ISNUMBER(--MID(E805,ROW(INDIRECT("1:"&amp;LEN(E805))),1))*ROW(INDIRECT("1:"&amp;LEN(E805))),0),ROW(INDIRECT("1:"&amp;LEN(E805))))+1,1)*10^ROW(INDIRECT("1:"&amp;LEN(E805)))/10)</f>
        <v>31889267</v>
      </c>
      <c r="G805">
        <f t="shared" ca="1" si="54"/>
        <v>37</v>
      </c>
    </row>
    <row r="806" spans="1:7">
      <c r="A806" s="1" t="s">
        <v>795</v>
      </c>
      <c r="B806" cm="1">
        <f t="array" aca="1" ref="B806" ca="1">SUMPRODUCT(MID(0&amp;A806,LARGE(INDEX(ISNUMBER(--MID(A806,ROW(INDIRECT("1:"&amp;LEN(A806))),1))*ROW(INDIRECT("1:"&amp;LEN(A806))),0),ROW(INDIRECT("1:"&amp;LEN(A806))))+1,1)*10^ROW(INDIRECT("1:"&amp;LEN(A806)))/10)</f>
        <v>4</v>
      </c>
      <c r="C806">
        <f t="shared" ca="1" si="52"/>
        <v>44</v>
      </c>
      <c r="E806" t="str">
        <f t="shared" si="53"/>
        <v>233vkmlsplbg9946</v>
      </c>
      <c r="F806" cm="1">
        <f t="array" aca="1" ref="F806" ca="1">SUMPRODUCT(MID(0&amp;E806,LARGE(INDEX(ISNUMBER(--MID(E806,ROW(INDIRECT("1:"&amp;LEN(E806))),1))*ROW(INDIRECT("1:"&amp;LEN(E806))),0),ROW(INDIRECT("1:"&amp;LEN(E806))))+1,1)*10^ROW(INDIRECT("1:"&amp;LEN(E806)))/10)</f>
        <v>2339946</v>
      </c>
      <c r="G806">
        <f t="shared" ca="1" si="54"/>
        <v>26</v>
      </c>
    </row>
    <row r="807" spans="1:7">
      <c r="A807" s="1" t="s">
        <v>796</v>
      </c>
      <c r="B807" cm="1">
        <f t="array" aca="1" ref="B807" ca="1">SUMPRODUCT(MID(0&amp;A807,LARGE(INDEX(ISNUMBER(--MID(A807,ROW(INDIRECT("1:"&amp;LEN(A807))),1))*ROW(INDIRECT("1:"&amp;LEN(A807))),0),ROW(INDIRECT("1:"&amp;LEN(A807))))+1,1)*10^ROW(INDIRECT("1:"&amp;LEN(A807)))/10)</f>
        <v>7</v>
      </c>
      <c r="C807">
        <f t="shared" ca="1" si="52"/>
        <v>77</v>
      </c>
      <c r="E807" t="str">
        <f t="shared" si="53"/>
        <v>77vhjqfmklxsvc</v>
      </c>
      <c r="F807" cm="1">
        <f t="array" aca="1" ref="F807" ca="1">SUMPRODUCT(MID(0&amp;E807,LARGE(INDEX(ISNUMBER(--MID(E807,ROW(INDIRECT("1:"&amp;LEN(E807))),1))*ROW(INDIRECT("1:"&amp;LEN(E807))),0),ROW(INDIRECT("1:"&amp;LEN(E807))))+1,1)*10^ROW(INDIRECT("1:"&amp;LEN(E807)))/10)</f>
        <v>77</v>
      </c>
      <c r="G807">
        <f t="shared" ca="1" si="54"/>
        <v>77</v>
      </c>
    </row>
    <row r="808" spans="1:7">
      <c r="A808" s="1" t="s">
        <v>797</v>
      </c>
      <c r="B808" cm="1">
        <f t="array" aca="1" ref="B808" ca="1">SUMPRODUCT(MID(0&amp;A808,LARGE(INDEX(ISNUMBER(--MID(A808,ROW(INDIRECT("1:"&amp;LEN(A808))),1))*ROW(INDIRECT("1:"&amp;LEN(A808))),0),ROW(INDIRECT("1:"&amp;LEN(A808))))+1,1)*10^ROW(INDIRECT("1:"&amp;LEN(A808)))/10)</f>
        <v>91</v>
      </c>
      <c r="C808">
        <f t="shared" ca="1" si="52"/>
        <v>91</v>
      </c>
      <c r="E808" t="str">
        <f t="shared" si="53"/>
        <v>pxnxlqg91</v>
      </c>
      <c r="F808" cm="1">
        <f t="array" aca="1" ref="F808" ca="1">SUMPRODUCT(MID(0&amp;E808,LARGE(INDEX(ISNUMBER(--MID(E808,ROW(INDIRECT("1:"&amp;LEN(E808))),1))*ROW(INDIRECT("1:"&amp;LEN(E808))),0),ROW(INDIRECT("1:"&amp;LEN(E808))))+1,1)*10^ROW(INDIRECT("1:"&amp;LEN(E808)))/10)</f>
        <v>91</v>
      </c>
      <c r="G808">
        <f t="shared" ca="1" si="54"/>
        <v>91</v>
      </c>
    </row>
    <row r="809" spans="1:7">
      <c r="A809" s="1" t="s">
        <v>798</v>
      </c>
      <c r="B809" cm="1">
        <f t="array" aca="1" ref="B809" ca="1">SUMPRODUCT(MID(0&amp;A809,LARGE(INDEX(ISNUMBER(--MID(A809,ROW(INDIRECT("1:"&amp;LEN(A809))),1))*ROW(INDIRECT("1:"&amp;LEN(A809))),0),ROW(INDIRECT("1:"&amp;LEN(A809))))+1,1)*10^ROW(INDIRECT("1:"&amp;LEN(A809)))/10)</f>
        <v>5</v>
      </c>
      <c r="C809">
        <f t="shared" ca="1" si="52"/>
        <v>55</v>
      </c>
      <c r="E809" t="str">
        <f t="shared" si="53"/>
        <v>fzrbbvfsqrgcgsjjrd5</v>
      </c>
      <c r="F809" cm="1">
        <f t="array" aca="1" ref="F809" ca="1">SUMPRODUCT(MID(0&amp;E809,LARGE(INDEX(ISNUMBER(--MID(E809,ROW(INDIRECT("1:"&amp;LEN(E809))),1))*ROW(INDIRECT("1:"&amp;LEN(E809))),0),ROW(INDIRECT("1:"&amp;LEN(E809))))+1,1)*10^ROW(INDIRECT("1:"&amp;LEN(E809)))/10)</f>
        <v>5</v>
      </c>
      <c r="G809">
        <f t="shared" ca="1" si="54"/>
        <v>55</v>
      </c>
    </row>
    <row r="810" spans="1:7">
      <c r="A810" s="1" t="s">
        <v>799</v>
      </c>
      <c r="B810" cm="1">
        <f t="array" aca="1" ref="B810" ca="1">SUMPRODUCT(MID(0&amp;A810,LARGE(INDEX(ISNUMBER(--MID(A810,ROW(INDIRECT("1:"&amp;LEN(A810))),1))*ROW(INDIRECT("1:"&amp;LEN(A810))),0),ROW(INDIRECT("1:"&amp;LEN(A810))))+1,1)*10^ROW(INDIRECT("1:"&amp;LEN(A810)))/10)</f>
        <v>5912</v>
      </c>
      <c r="C810">
        <f t="shared" ca="1" si="52"/>
        <v>52</v>
      </c>
      <c r="E810" t="str">
        <f t="shared" si="53"/>
        <v>skcm59mfgkjvcf4hqzsbpt125</v>
      </c>
      <c r="F810" cm="1">
        <f t="array" aca="1" ref="F810" ca="1">SUMPRODUCT(MID(0&amp;E810,LARGE(INDEX(ISNUMBER(--MID(E810,ROW(INDIRECT("1:"&amp;LEN(E810))),1))*ROW(INDIRECT("1:"&amp;LEN(E810))),0),ROW(INDIRECT("1:"&amp;LEN(E810))))+1,1)*10^ROW(INDIRECT("1:"&amp;LEN(E810)))/10)</f>
        <v>594125</v>
      </c>
      <c r="G810">
        <f t="shared" ca="1" si="54"/>
        <v>55</v>
      </c>
    </row>
    <row r="811" spans="1:7">
      <c r="A811" s="1" t="s">
        <v>800</v>
      </c>
      <c r="B811" cm="1">
        <f t="array" aca="1" ref="B811" ca="1">SUMPRODUCT(MID(0&amp;A811,LARGE(INDEX(ISNUMBER(--MID(A811,ROW(INDIRECT("1:"&amp;LEN(A811))),1))*ROW(INDIRECT("1:"&amp;LEN(A811))),0),ROW(INDIRECT("1:"&amp;LEN(A811))))+1,1)*10^ROW(INDIRECT("1:"&amp;LEN(A811)))/10)</f>
        <v>918</v>
      </c>
      <c r="C811">
        <f t="shared" ca="1" si="52"/>
        <v>98</v>
      </c>
      <c r="E811" t="str">
        <f t="shared" si="53"/>
        <v>398vfksbfcf18vlvg69</v>
      </c>
      <c r="F811" cm="1">
        <f t="array" aca="1" ref="F811" ca="1">SUMPRODUCT(MID(0&amp;E811,LARGE(INDEX(ISNUMBER(--MID(E811,ROW(INDIRECT("1:"&amp;LEN(E811))),1))*ROW(INDIRECT("1:"&amp;LEN(E811))),0),ROW(INDIRECT("1:"&amp;LEN(E811))))+1,1)*10^ROW(INDIRECT("1:"&amp;LEN(E811)))/10)</f>
        <v>3981869</v>
      </c>
      <c r="G811">
        <f t="shared" ca="1" si="54"/>
        <v>39</v>
      </c>
    </row>
    <row r="812" spans="1:7">
      <c r="A812" s="1" t="s">
        <v>801</v>
      </c>
      <c r="B812" cm="1">
        <f t="array" aca="1" ref="B812" ca="1">SUMPRODUCT(MID(0&amp;A812,LARGE(INDEX(ISNUMBER(--MID(A812,ROW(INDIRECT("1:"&amp;LEN(A812))),1))*ROW(INDIRECT("1:"&amp;LEN(A812))),0),ROW(INDIRECT("1:"&amp;LEN(A812))))+1,1)*10^ROW(INDIRECT("1:"&amp;LEN(A812)))/10)</f>
        <v>9</v>
      </c>
      <c r="C812">
        <f t="shared" ca="1" si="52"/>
        <v>99</v>
      </c>
      <c r="E812" t="str">
        <f t="shared" si="53"/>
        <v>11498</v>
      </c>
      <c r="F812" cm="1">
        <f t="array" aca="1" ref="F812" ca="1">SUMPRODUCT(MID(0&amp;E812,LARGE(INDEX(ISNUMBER(--MID(E812,ROW(INDIRECT("1:"&amp;LEN(E812))),1))*ROW(INDIRECT("1:"&amp;LEN(E812))),0),ROW(INDIRECT("1:"&amp;LEN(E812))))+1,1)*10^ROW(INDIRECT("1:"&amp;LEN(E812)))/10)</f>
        <v>11498</v>
      </c>
      <c r="G812">
        <f t="shared" ca="1" si="54"/>
        <v>18</v>
      </c>
    </row>
    <row r="813" spans="1:7">
      <c r="A813" s="1" t="s">
        <v>802</v>
      </c>
      <c r="B813" cm="1">
        <f t="array" aca="1" ref="B813" ca="1">SUMPRODUCT(MID(0&amp;A813,LARGE(INDEX(ISNUMBER(--MID(A813,ROW(INDIRECT("1:"&amp;LEN(A813))),1))*ROW(INDIRECT("1:"&amp;LEN(A813))),0),ROW(INDIRECT("1:"&amp;LEN(A813))))+1,1)*10^ROW(INDIRECT("1:"&amp;LEN(A813)))/10)</f>
        <v>75</v>
      </c>
      <c r="C813">
        <f t="shared" ca="1" si="52"/>
        <v>75</v>
      </c>
      <c r="E813" t="str">
        <f t="shared" si="53"/>
        <v>zjrxbvxtjbqtqq875rf</v>
      </c>
      <c r="F813" cm="1">
        <f t="array" aca="1" ref="F813" ca="1">SUMPRODUCT(MID(0&amp;E813,LARGE(INDEX(ISNUMBER(--MID(E813,ROW(INDIRECT("1:"&amp;LEN(E813))),1))*ROW(INDIRECT("1:"&amp;LEN(E813))),0),ROW(INDIRECT("1:"&amp;LEN(E813))))+1,1)*10^ROW(INDIRECT("1:"&amp;LEN(E813)))/10)</f>
        <v>875</v>
      </c>
      <c r="G813">
        <f t="shared" ca="1" si="54"/>
        <v>85</v>
      </c>
    </row>
    <row r="814" spans="1:7">
      <c r="A814" s="1" t="s">
        <v>803</v>
      </c>
      <c r="B814" cm="1">
        <f t="array" aca="1" ref="B814" ca="1">SUMPRODUCT(MID(0&amp;A814,LARGE(INDEX(ISNUMBER(--MID(A814,ROW(INDIRECT("1:"&amp;LEN(A814))),1))*ROW(INDIRECT("1:"&amp;LEN(A814))),0),ROW(INDIRECT("1:"&amp;LEN(A814))))+1,1)*10^ROW(INDIRECT("1:"&amp;LEN(A814)))/10)</f>
        <v>674</v>
      </c>
      <c r="C814">
        <f t="shared" ca="1" si="52"/>
        <v>64</v>
      </c>
      <c r="E814" t="str">
        <f t="shared" si="53"/>
        <v>flk6gj62745</v>
      </c>
      <c r="F814" cm="1">
        <f t="array" aca="1" ref="F814" ca="1">SUMPRODUCT(MID(0&amp;E814,LARGE(INDEX(ISNUMBER(--MID(E814,ROW(INDIRECT("1:"&amp;LEN(E814))),1))*ROW(INDIRECT("1:"&amp;LEN(E814))),0),ROW(INDIRECT("1:"&amp;LEN(E814))))+1,1)*10^ROW(INDIRECT("1:"&amp;LEN(E814)))/10)</f>
        <v>662745</v>
      </c>
      <c r="G814">
        <f t="shared" ca="1" si="54"/>
        <v>65</v>
      </c>
    </row>
    <row r="815" spans="1:7">
      <c r="A815" s="1" t="s">
        <v>804</v>
      </c>
      <c r="B815" cm="1">
        <f t="array" aca="1" ref="B815" ca="1">SUMPRODUCT(MID(0&amp;A815,LARGE(INDEX(ISNUMBER(--MID(A815,ROW(INDIRECT("1:"&amp;LEN(A815))),1))*ROW(INDIRECT("1:"&amp;LEN(A815))),0),ROW(INDIRECT("1:"&amp;LEN(A815))))+1,1)*10^ROW(INDIRECT("1:"&amp;LEN(A815)))/10)</f>
        <v>419</v>
      </c>
      <c r="C815">
        <f t="shared" ca="1" si="52"/>
        <v>49</v>
      </c>
      <c r="E815" t="str">
        <f t="shared" si="53"/>
        <v>4jncmngfmqxs149</v>
      </c>
      <c r="F815" cm="1">
        <f t="array" aca="1" ref="F815" ca="1">SUMPRODUCT(MID(0&amp;E815,LARGE(INDEX(ISNUMBER(--MID(E815,ROW(INDIRECT("1:"&amp;LEN(E815))),1))*ROW(INDIRECT("1:"&amp;LEN(E815))),0),ROW(INDIRECT("1:"&amp;LEN(E815))))+1,1)*10^ROW(INDIRECT("1:"&amp;LEN(E815)))/10)</f>
        <v>4149</v>
      </c>
      <c r="G815">
        <f t="shared" ca="1" si="54"/>
        <v>49</v>
      </c>
    </row>
    <row r="816" spans="1:7">
      <c r="A816" s="1" t="s">
        <v>805</v>
      </c>
      <c r="B816" cm="1">
        <f t="array" aca="1" ref="B816" ca="1">SUMPRODUCT(MID(0&amp;A816,LARGE(INDEX(ISNUMBER(--MID(A816,ROW(INDIRECT("1:"&amp;LEN(A816))),1))*ROW(INDIRECT("1:"&amp;LEN(A816))),0),ROW(INDIRECT("1:"&amp;LEN(A816))))+1,1)*10^ROW(INDIRECT("1:"&amp;LEN(A816)))/10)</f>
        <v>158</v>
      </c>
      <c r="C816">
        <f t="shared" ca="1" si="52"/>
        <v>18</v>
      </c>
      <c r="E816" t="str">
        <f t="shared" si="53"/>
        <v>1554958</v>
      </c>
      <c r="F816" cm="1">
        <f t="array" aca="1" ref="F816" ca="1">SUMPRODUCT(MID(0&amp;E816,LARGE(INDEX(ISNUMBER(--MID(E816,ROW(INDIRECT("1:"&amp;LEN(E816))),1))*ROW(INDIRECT("1:"&amp;LEN(E816))),0),ROW(INDIRECT("1:"&amp;LEN(E816))))+1,1)*10^ROW(INDIRECT("1:"&amp;LEN(E816)))/10)</f>
        <v>1554958</v>
      </c>
      <c r="G816">
        <f t="shared" ca="1" si="54"/>
        <v>18</v>
      </c>
    </row>
    <row r="817" spans="1:7">
      <c r="A817" s="1">
        <v>274</v>
      </c>
      <c r="B817" cm="1">
        <f t="array" aca="1" ref="B817" ca="1">SUMPRODUCT(MID(0&amp;A817,LARGE(INDEX(ISNUMBER(--MID(A817,ROW(INDIRECT("1:"&amp;LEN(A817))),1))*ROW(INDIRECT("1:"&amp;LEN(A817))),0),ROW(INDIRECT("1:"&amp;LEN(A817))))+1,1)*10^ROW(INDIRECT("1:"&amp;LEN(A817)))/10)</f>
        <v>274</v>
      </c>
      <c r="C817">
        <f t="shared" ca="1" si="52"/>
        <v>24</v>
      </c>
      <c r="E817" t="str">
        <f t="shared" si="53"/>
        <v>274</v>
      </c>
      <c r="F817" cm="1">
        <f t="array" aca="1" ref="F817" ca="1">SUMPRODUCT(MID(0&amp;E817,LARGE(INDEX(ISNUMBER(--MID(E817,ROW(INDIRECT("1:"&amp;LEN(E817))),1))*ROW(INDIRECT("1:"&amp;LEN(E817))),0),ROW(INDIRECT("1:"&amp;LEN(E817))))+1,1)*10^ROW(INDIRECT("1:"&amp;LEN(E817)))/10)</f>
        <v>274</v>
      </c>
      <c r="G817">
        <f t="shared" ca="1" si="54"/>
        <v>24</v>
      </c>
    </row>
    <row r="818" spans="1:7">
      <c r="A818" s="1" t="s">
        <v>806</v>
      </c>
      <c r="B818" cm="1">
        <f t="array" aca="1" ref="B818" ca="1">SUMPRODUCT(MID(0&amp;A818,LARGE(INDEX(ISNUMBER(--MID(A818,ROW(INDIRECT("1:"&amp;LEN(A818))),1))*ROW(INDIRECT("1:"&amp;LEN(A818))),0),ROW(INDIRECT("1:"&amp;LEN(A818))))+1,1)*10^ROW(INDIRECT("1:"&amp;LEN(A818)))/10)</f>
        <v>3</v>
      </c>
      <c r="C818">
        <f t="shared" ca="1" si="52"/>
        <v>33</v>
      </c>
      <c r="E818" t="str">
        <f t="shared" si="53"/>
        <v>gjjzjfpln924lgpjfpnkh633</v>
      </c>
      <c r="F818" cm="1">
        <f t="array" aca="1" ref="F818" ca="1">SUMPRODUCT(MID(0&amp;E818,LARGE(INDEX(ISNUMBER(--MID(E818,ROW(INDIRECT("1:"&amp;LEN(E818))),1))*ROW(INDIRECT("1:"&amp;LEN(E818))),0),ROW(INDIRECT("1:"&amp;LEN(E818))))+1,1)*10^ROW(INDIRECT("1:"&amp;LEN(E818)))/10)</f>
        <v>924633</v>
      </c>
      <c r="G818">
        <f t="shared" ca="1" si="54"/>
        <v>93</v>
      </c>
    </row>
    <row r="819" spans="1:7">
      <c r="A819" s="1" t="s">
        <v>807</v>
      </c>
      <c r="B819" cm="1">
        <f t="array" aca="1" ref="B819" ca="1">SUMPRODUCT(MID(0&amp;A819,LARGE(INDEX(ISNUMBER(--MID(A819,ROW(INDIRECT("1:"&amp;LEN(A819))),1))*ROW(INDIRECT("1:"&amp;LEN(A819))),0),ROW(INDIRECT("1:"&amp;LEN(A819))))+1,1)*10^ROW(INDIRECT("1:"&amp;LEN(A819)))/10)</f>
        <v>4757</v>
      </c>
      <c r="C819">
        <f t="shared" ca="1" si="52"/>
        <v>47</v>
      </c>
      <c r="E819" t="str">
        <f t="shared" si="53"/>
        <v>4jn375tdxnhpm7bv</v>
      </c>
      <c r="F819" cm="1">
        <f t="array" aca="1" ref="F819" ca="1">SUMPRODUCT(MID(0&amp;E819,LARGE(INDEX(ISNUMBER(--MID(E819,ROW(INDIRECT("1:"&amp;LEN(E819))),1))*ROW(INDIRECT("1:"&amp;LEN(E819))),0),ROW(INDIRECT("1:"&amp;LEN(E819))))+1,1)*10^ROW(INDIRECT("1:"&amp;LEN(E819)))/10)</f>
        <v>43757</v>
      </c>
      <c r="G819">
        <f t="shared" ca="1" si="54"/>
        <v>47</v>
      </c>
    </row>
    <row r="820" spans="1:7">
      <c r="A820" s="1" t="s">
        <v>808</v>
      </c>
      <c r="B820" cm="1">
        <f t="array" aca="1" ref="B820" ca="1">SUMPRODUCT(MID(0&amp;A820,LARGE(INDEX(ISNUMBER(--MID(A820,ROW(INDIRECT("1:"&amp;LEN(A820))),1))*ROW(INDIRECT("1:"&amp;LEN(A820))),0),ROW(INDIRECT("1:"&amp;LEN(A820))))+1,1)*10^ROW(INDIRECT("1:"&amp;LEN(A820)))/10)</f>
        <v>82</v>
      </c>
      <c r="C820">
        <f t="shared" ca="1" si="52"/>
        <v>82</v>
      </c>
      <c r="E820" t="str">
        <f t="shared" si="53"/>
        <v>382jgvgj3v</v>
      </c>
      <c r="F820" cm="1">
        <f t="array" aca="1" ref="F820" ca="1">SUMPRODUCT(MID(0&amp;E820,LARGE(INDEX(ISNUMBER(--MID(E820,ROW(INDIRECT("1:"&amp;LEN(E820))),1))*ROW(INDIRECT("1:"&amp;LEN(E820))),0),ROW(INDIRECT("1:"&amp;LEN(E820))))+1,1)*10^ROW(INDIRECT("1:"&amp;LEN(E820)))/10)</f>
        <v>3823</v>
      </c>
      <c r="G820">
        <f t="shared" ca="1" si="54"/>
        <v>33</v>
      </c>
    </row>
    <row r="821" spans="1:7">
      <c r="A821" s="1" t="s">
        <v>809</v>
      </c>
      <c r="B821" cm="1">
        <f t="array" aca="1" ref="B821" ca="1">SUMPRODUCT(MID(0&amp;A821,LARGE(INDEX(ISNUMBER(--MID(A821,ROW(INDIRECT("1:"&amp;LEN(A821))),1))*ROW(INDIRECT("1:"&amp;LEN(A821))),0),ROW(INDIRECT("1:"&amp;LEN(A821))))+1,1)*10^ROW(INDIRECT("1:"&amp;LEN(A821)))/10)</f>
        <v>8</v>
      </c>
      <c r="C821">
        <f t="shared" ca="1" si="52"/>
        <v>88</v>
      </c>
      <c r="E821" t="str">
        <f t="shared" si="53"/>
        <v>748</v>
      </c>
      <c r="F821" cm="1">
        <f t="array" aca="1" ref="F821" ca="1">SUMPRODUCT(MID(0&amp;E821,LARGE(INDEX(ISNUMBER(--MID(E821,ROW(INDIRECT("1:"&amp;LEN(E821))),1))*ROW(INDIRECT("1:"&amp;LEN(E821))),0),ROW(INDIRECT("1:"&amp;LEN(E821))))+1,1)*10^ROW(INDIRECT("1:"&amp;LEN(E821)))/10)</f>
        <v>748</v>
      </c>
      <c r="G821">
        <f t="shared" ca="1" si="54"/>
        <v>78</v>
      </c>
    </row>
    <row r="822" spans="1:7">
      <c r="A822" s="1" t="s">
        <v>810</v>
      </c>
      <c r="B822" cm="1">
        <f t="array" aca="1" ref="B822" ca="1">SUMPRODUCT(MID(0&amp;A822,LARGE(INDEX(ISNUMBER(--MID(A822,ROW(INDIRECT("1:"&amp;LEN(A822))),1))*ROW(INDIRECT("1:"&amp;LEN(A822))),0),ROW(INDIRECT("1:"&amp;LEN(A822))))+1,1)*10^ROW(INDIRECT("1:"&amp;LEN(A822)))/10)</f>
        <v>2</v>
      </c>
      <c r="C822">
        <f t="shared" ca="1" si="52"/>
        <v>22</v>
      </c>
      <c r="E822" t="str">
        <f t="shared" si="53"/>
        <v>3qfrhnkfkj2jhzllpn</v>
      </c>
      <c r="F822" cm="1">
        <f t="array" aca="1" ref="F822" ca="1">SUMPRODUCT(MID(0&amp;E822,LARGE(INDEX(ISNUMBER(--MID(E822,ROW(INDIRECT("1:"&amp;LEN(E822))),1))*ROW(INDIRECT("1:"&amp;LEN(E822))),0),ROW(INDIRECT("1:"&amp;LEN(E822))))+1,1)*10^ROW(INDIRECT("1:"&amp;LEN(E822)))/10)</f>
        <v>32</v>
      </c>
      <c r="G822">
        <f t="shared" ca="1" si="54"/>
        <v>32</v>
      </c>
    </row>
    <row r="823" spans="1:7">
      <c r="A823" s="1" t="s">
        <v>811</v>
      </c>
      <c r="B823" cm="1">
        <f t="array" aca="1" ref="B823" ca="1">SUMPRODUCT(MID(0&amp;A823,LARGE(INDEX(ISNUMBER(--MID(A823,ROW(INDIRECT("1:"&amp;LEN(A823))),1))*ROW(INDIRECT("1:"&amp;LEN(A823))),0),ROW(INDIRECT("1:"&amp;LEN(A823))))+1,1)*10^ROW(INDIRECT("1:"&amp;LEN(A823)))/10)</f>
        <v>859</v>
      </c>
      <c r="C823">
        <f t="shared" ca="1" si="52"/>
        <v>89</v>
      </c>
      <c r="E823" t="str">
        <f t="shared" si="53"/>
        <v>18591</v>
      </c>
      <c r="F823" cm="1">
        <f t="array" aca="1" ref="F823" ca="1">SUMPRODUCT(MID(0&amp;E823,LARGE(INDEX(ISNUMBER(--MID(E823,ROW(INDIRECT("1:"&amp;LEN(E823))),1))*ROW(INDIRECT("1:"&amp;LEN(E823))),0),ROW(INDIRECT("1:"&amp;LEN(E823))))+1,1)*10^ROW(INDIRECT("1:"&amp;LEN(E823)))/10)</f>
        <v>18591</v>
      </c>
      <c r="G823">
        <f t="shared" ca="1" si="54"/>
        <v>11</v>
      </c>
    </row>
    <row r="824" spans="1:7">
      <c r="A824" s="1" t="s">
        <v>812</v>
      </c>
      <c r="B824" cm="1">
        <f t="array" aca="1" ref="B824" ca="1">SUMPRODUCT(MID(0&amp;A824,LARGE(INDEX(ISNUMBER(--MID(A824,ROW(INDIRECT("1:"&amp;LEN(A824))),1))*ROW(INDIRECT("1:"&amp;LEN(A824))),0),ROW(INDIRECT("1:"&amp;LEN(A824))))+1,1)*10^ROW(INDIRECT("1:"&amp;LEN(A824)))/10)</f>
        <v>841957</v>
      </c>
      <c r="C824">
        <f t="shared" ca="1" si="52"/>
        <v>87</v>
      </c>
      <c r="E824" t="str">
        <f t="shared" si="53"/>
        <v>8xtnbtqqh414mgxzpdv957</v>
      </c>
      <c r="F824" cm="1">
        <f t="array" aca="1" ref="F824" ca="1">SUMPRODUCT(MID(0&amp;E824,LARGE(INDEX(ISNUMBER(--MID(E824,ROW(INDIRECT("1:"&amp;LEN(E824))),1))*ROW(INDIRECT("1:"&amp;LEN(E824))),0),ROW(INDIRECT("1:"&amp;LEN(E824))))+1,1)*10^ROW(INDIRECT("1:"&amp;LEN(E824)))/10)</f>
        <v>8414957</v>
      </c>
      <c r="G824">
        <f t="shared" ca="1" si="54"/>
        <v>87</v>
      </c>
    </row>
    <row r="825" spans="1:7">
      <c r="A825" s="1">
        <v>37126</v>
      </c>
      <c r="B825" cm="1">
        <f t="array" aca="1" ref="B825" ca="1">SUMPRODUCT(MID(0&amp;A825,LARGE(INDEX(ISNUMBER(--MID(A825,ROW(INDIRECT("1:"&amp;LEN(A825))),1))*ROW(INDIRECT("1:"&amp;LEN(A825))),0),ROW(INDIRECT("1:"&amp;LEN(A825))))+1,1)*10^ROW(INDIRECT("1:"&amp;LEN(A825)))/10)</f>
        <v>37126</v>
      </c>
      <c r="C825">
        <f t="shared" ca="1" si="52"/>
        <v>36</v>
      </c>
      <c r="E825" t="str">
        <f t="shared" si="53"/>
        <v>37126</v>
      </c>
      <c r="F825" cm="1">
        <f t="array" aca="1" ref="F825" ca="1">SUMPRODUCT(MID(0&amp;E825,LARGE(INDEX(ISNUMBER(--MID(E825,ROW(INDIRECT("1:"&amp;LEN(E825))),1))*ROW(INDIRECT("1:"&amp;LEN(E825))),0),ROW(INDIRECT("1:"&amp;LEN(E825))))+1,1)*10^ROW(INDIRECT("1:"&amp;LEN(E825)))/10)</f>
        <v>37126</v>
      </c>
      <c r="G825">
        <f t="shared" ca="1" si="54"/>
        <v>36</v>
      </c>
    </row>
    <row r="826" spans="1:7">
      <c r="A826" s="1" t="s">
        <v>813</v>
      </c>
      <c r="B826" cm="1">
        <f t="array" aca="1" ref="B826" ca="1">SUMPRODUCT(MID(0&amp;A826,LARGE(INDEX(ISNUMBER(--MID(A826,ROW(INDIRECT("1:"&amp;LEN(A826))),1))*ROW(INDIRECT("1:"&amp;LEN(A826))),0),ROW(INDIRECT("1:"&amp;LEN(A826))))+1,1)*10^ROW(INDIRECT("1:"&amp;LEN(A826)))/10)</f>
        <v>9</v>
      </c>
      <c r="C826">
        <f t="shared" ca="1" si="52"/>
        <v>99</v>
      </c>
      <c r="E826" t="str">
        <f t="shared" si="53"/>
        <v>zz67frszzvchj9hxhdcxmxqqckclmfm</v>
      </c>
      <c r="F826" cm="1">
        <f t="array" aca="1" ref="F826" ca="1">SUMPRODUCT(MID(0&amp;E826,LARGE(INDEX(ISNUMBER(--MID(E826,ROW(INDIRECT("1:"&amp;LEN(E826))),1))*ROW(INDIRECT("1:"&amp;LEN(E826))),0),ROW(INDIRECT("1:"&amp;LEN(E826))))+1,1)*10^ROW(INDIRECT("1:"&amp;LEN(E826)))/10)</f>
        <v>679</v>
      </c>
      <c r="G826">
        <f t="shared" ca="1" si="54"/>
        <v>69</v>
      </c>
    </row>
    <row r="827" spans="1:7">
      <c r="A827" s="1" t="s">
        <v>814</v>
      </c>
      <c r="B827" cm="1">
        <f t="array" aca="1" ref="B827" ca="1">SUMPRODUCT(MID(0&amp;A827,LARGE(INDEX(ISNUMBER(--MID(A827,ROW(INDIRECT("1:"&amp;LEN(A827))),1))*ROW(INDIRECT("1:"&amp;LEN(A827))),0),ROW(INDIRECT("1:"&amp;LEN(A827))))+1,1)*10^ROW(INDIRECT("1:"&amp;LEN(A827)))/10)</f>
        <v>79</v>
      </c>
      <c r="C827">
        <f t="shared" ca="1" si="52"/>
        <v>79</v>
      </c>
      <c r="E827" t="str">
        <f t="shared" si="53"/>
        <v>66799</v>
      </c>
      <c r="F827" cm="1">
        <f t="array" aca="1" ref="F827" ca="1">SUMPRODUCT(MID(0&amp;E827,LARGE(INDEX(ISNUMBER(--MID(E827,ROW(INDIRECT("1:"&amp;LEN(E827))),1))*ROW(INDIRECT("1:"&amp;LEN(E827))),0),ROW(INDIRECT("1:"&amp;LEN(E827))))+1,1)*10^ROW(INDIRECT("1:"&amp;LEN(E827)))/10)</f>
        <v>66799</v>
      </c>
      <c r="G827">
        <f t="shared" ca="1" si="54"/>
        <v>69</v>
      </c>
    </row>
    <row r="828" spans="1:7">
      <c r="A828" s="1" t="s">
        <v>815</v>
      </c>
      <c r="B828" cm="1">
        <f t="array" aca="1" ref="B828" ca="1">SUMPRODUCT(MID(0&amp;A828,LARGE(INDEX(ISNUMBER(--MID(A828,ROW(INDIRECT("1:"&amp;LEN(A828))),1))*ROW(INDIRECT("1:"&amp;LEN(A828))),0),ROW(INDIRECT("1:"&amp;LEN(A828))))+1,1)*10^ROW(INDIRECT("1:"&amp;LEN(A828)))/10)</f>
        <v>2</v>
      </c>
      <c r="C828">
        <f t="shared" ca="1" si="52"/>
        <v>22</v>
      </c>
      <c r="E828" t="str">
        <f t="shared" si="53"/>
        <v>s2mkfdqmcznztqtgdd2</v>
      </c>
      <c r="F828" cm="1">
        <f t="array" aca="1" ref="F828" ca="1">SUMPRODUCT(MID(0&amp;E828,LARGE(INDEX(ISNUMBER(--MID(E828,ROW(INDIRECT("1:"&amp;LEN(E828))),1))*ROW(INDIRECT("1:"&amp;LEN(E828))),0),ROW(INDIRECT("1:"&amp;LEN(E828))))+1,1)*10^ROW(INDIRECT("1:"&amp;LEN(E828)))/10)</f>
        <v>22</v>
      </c>
      <c r="G828">
        <f t="shared" ca="1" si="54"/>
        <v>22</v>
      </c>
    </row>
    <row r="829" spans="1:7">
      <c r="A829" s="1" t="s">
        <v>816</v>
      </c>
      <c r="B829" cm="1">
        <f t="array" aca="1" ref="B829" ca="1">SUMPRODUCT(MID(0&amp;A829,LARGE(INDEX(ISNUMBER(--MID(A829,ROW(INDIRECT("1:"&amp;LEN(A829))),1))*ROW(INDIRECT("1:"&amp;LEN(A829))),0),ROW(INDIRECT("1:"&amp;LEN(A829))))+1,1)*10^ROW(INDIRECT("1:"&amp;LEN(A829)))/10)</f>
        <v>8</v>
      </c>
      <c r="C829">
        <f t="shared" ca="1" si="52"/>
        <v>88</v>
      </c>
      <c r="E829" t="str">
        <f t="shared" si="53"/>
        <v>hpvpdczjvkf82</v>
      </c>
      <c r="F829" cm="1">
        <f t="array" aca="1" ref="F829" ca="1">SUMPRODUCT(MID(0&amp;E829,LARGE(INDEX(ISNUMBER(--MID(E829,ROW(INDIRECT("1:"&amp;LEN(E829))),1))*ROW(INDIRECT("1:"&amp;LEN(E829))),0),ROW(INDIRECT("1:"&amp;LEN(E829))))+1,1)*10^ROW(INDIRECT("1:"&amp;LEN(E829)))/10)</f>
        <v>82</v>
      </c>
      <c r="G829">
        <f t="shared" ca="1" si="54"/>
        <v>82</v>
      </c>
    </row>
    <row r="830" spans="1:7">
      <c r="A830" s="1" t="s">
        <v>817</v>
      </c>
      <c r="B830" cm="1">
        <f t="array" aca="1" ref="B830" ca="1">SUMPRODUCT(MID(0&amp;A830,LARGE(INDEX(ISNUMBER(--MID(A830,ROW(INDIRECT("1:"&amp;LEN(A830))),1))*ROW(INDIRECT("1:"&amp;LEN(A830))),0),ROW(INDIRECT("1:"&amp;LEN(A830))))+1,1)*10^ROW(INDIRECT("1:"&amp;LEN(A830)))/10)</f>
        <v>673</v>
      </c>
      <c r="C830">
        <f t="shared" ca="1" si="52"/>
        <v>63</v>
      </c>
      <c r="E830" t="str">
        <f t="shared" si="53"/>
        <v>6273hdnbrkgblg5blgzksljjjskfp3</v>
      </c>
      <c r="F830" cm="1">
        <f t="array" aca="1" ref="F830" ca="1">SUMPRODUCT(MID(0&amp;E830,LARGE(INDEX(ISNUMBER(--MID(E830,ROW(INDIRECT("1:"&amp;LEN(E830))),1))*ROW(INDIRECT("1:"&amp;LEN(E830))),0),ROW(INDIRECT("1:"&amp;LEN(E830))))+1,1)*10^ROW(INDIRECT("1:"&amp;LEN(E830)))/10)</f>
        <v>627353</v>
      </c>
      <c r="G830">
        <f t="shared" ca="1" si="54"/>
        <v>63</v>
      </c>
    </row>
    <row r="831" spans="1:7">
      <c r="A831" s="1" t="s">
        <v>818</v>
      </c>
      <c r="B831" cm="1">
        <f t="array" aca="1" ref="B831" ca="1">SUMPRODUCT(MID(0&amp;A831,LARGE(INDEX(ISNUMBER(--MID(A831,ROW(INDIRECT("1:"&amp;LEN(A831))),1))*ROW(INDIRECT("1:"&amp;LEN(A831))),0),ROW(INDIRECT("1:"&amp;LEN(A831))))+1,1)*10^ROW(INDIRECT("1:"&amp;LEN(A831)))/10)</f>
        <v>79</v>
      </c>
      <c r="C831">
        <f t="shared" ca="1" si="52"/>
        <v>79</v>
      </c>
      <c r="E831" t="str">
        <f t="shared" si="53"/>
        <v>7kndzrhvcnstgfxjlff929rvrknsffmfzmdhtth</v>
      </c>
      <c r="F831" cm="1">
        <f t="array" aca="1" ref="F831" ca="1">SUMPRODUCT(MID(0&amp;E831,LARGE(INDEX(ISNUMBER(--MID(E831,ROW(INDIRECT("1:"&amp;LEN(E831))),1))*ROW(INDIRECT("1:"&amp;LEN(E831))),0),ROW(INDIRECT("1:"&amp;LEN(E831))))+1,1)*10^ROW(INDIRECT("1:"&amp;LEN(E831)))/10)</f>
        <v>7929</v>
      </c>
      <c r="G831">
        <f t="shared" ca="1" si="54"/>
        <v>79</v>
      </c>
    </row>
    <row r="832" spans="1:7">
      <c r="A832" s="1" t="s">
        <v>819</v>
      </c>
      <c r="B832" cm="1">
        <f t="array" aca="1" ref="B832" ca="1">SUMPRODUCT(MID(0&amp;A832,LARGE(INDEX(ISNUMBER(--MID(A832,ROW(INDIRECT("1:"&amp;LEN(A832))),1))*ROW(INDIRECT("1:"&amp;LEN(A832))),0),ROW(INDIRECT("1:"&amp;LEN(A832))))+1,1)*10^ROW(INDIRECT("1:"&amp;LEN(A832)))/10)</f>
        <v>817</v>
      </c>
      <c r="C832">
        <f t="shared" ca="1" si="52"/>
        <v>87</v>
      </c>
      <c r="E832" t="str">
        <f t="shared" si="53"/>
        <v>381kqcfplcf7</v>
      </c>
      <c r="F832" cm="1">
        <f t="array" aca="1" ref="F832" ca="1">SUMPRODUCT(MID(0&amp;E832,LARGE(INDEX(ISNUMBER(--MID(E832,ROW(INDIRECT("1:"&amp;LEN(E832))),1))*ROW(INDIRECT("1:"&amp;LEN(E832))),0),ROW(INDIRECT("1:"&amp;LEN(E832))))+1,1)*10^ROW(INDIRECT("1:"&amp;LEN(E832)))/10)</f>
        <v>3817</v>
      </c>
      <c r="G832">
        <f t="shared" ca="1" si="54"/>
        <v>37</v>
      </c>
    </row>
    <row r="833" spans="1:7">
      <c r="A833" s="1" t="s">
        <v>820</v>
      </c>
      <c r="B833" cm="1">
        <f t="array" aca="1" ref="B833" ca="1">SUMPRODUCT(MID(0&amp;A833,LARGE(INDEX(ISNUMBER(--MID(A833,ROW(INDIRECT("1:"&amp;LEN(A833))),1))*ROW(INDIRECT("1:"&amp;LEN(A833))),0),ROW(INDIRECT("1:"&amp;LEN(A833))))+1,1)*10^ROW(INDIRECT("1:"&amp;LEN(A833)))/10)</f>
        <v>4</v>
      </c>
      <c r="C833">
        <f t="shared" ca="1" si="52"/>
        <v>44</v>
      </c>
      <c r="E833" t="str">
        <f t="shared" si="53"/>
        <v>5gtfbnspddk8mmv4bzk688</v>
      </c>
      <c r="F833" cm="1">
        <f t="array" aca="1" ref="F833" ca="1">SUMPRODUCT(MID(0&amp;E833,LARGE(INDEX(ISNUMBER(--MID(E833,ROW(INDIRECT("1:"&amp;LEN(E833))),1))*ROW(INDIRECT("1:"&amp;LEN(E833))),0),ROW(INDIRECT("1:"&amp;LEN(E833))))+1,1)*10^ROW(INDIRECT("1:"&amp;LEN(E833)))/10)</f>
        <v>584688</v>
      </c>
      <c r="G833">
        <f t="shared" ca="1" si="54"/>
        <v>58</v>
      </c>
    </row>
    <row r="834" spans="1:7">
      <c r="A834" s="1" t="s">
        <v>821</v>
      </c>
      <c r="B834" cm="1">
        <f t="array" aca="1" ref="B834" ca="1">SUMPRODUCT(MID(0&amp;A834,LARGE(INDEX(ISNUMBER(--MID(A834,ROW(INDIRECT("1:"&amp;LEN(A834))),1))*ROW(INDIRECT("1:"&amp;LEN(A834))),0),ROW(INDIRECT("1:"&amp;LEN(A834))))+1,1)*10^ROW(INDIRECT("1:"&amp;LEN(A834)))/10)</f>
        <v>596</v>
      </c>
      <c r="C834">
        <f t="shared" ca="1" si="52"/>
        <v>56</v>
      </c>
      <c r="E834" t="str">
        <f t="shared" si="53"/>
        <v>5969fqrfvpfs</v>
      </c>
      <c r="F834" cm="1">
        <f t="array" aca="1" ref="F834" ca="1">SUMPRODUCT(MID(0&amp;E834,LARGE(INDEX(ISNUMBER(--MID(E834,ROW(INDIRECT("1:"&amp;LEN(E834))),1))*ROW(INDIRECT("1:"&amp;LEN(E834))),0),ROW(INDIRECT("1:"&amp;LEN(E834))))+1,1)*10^ROW(INDIRECT("1:"&amp;LEN(E834)))/10)</f>
        <v>5969</v>
      </c>
      <c r="G834">
        <f t="shared" ca="1" si="54"/>
        <v>59</v>
      </c>
    </row>
    <row r="835" spans="1:7">
      <c r="A835" s="1" t="s">
        <v>822</v>
      </c>
      <c r="B835" cm="1">
        <f t="array" aca="1" ref="B835" ca="1">SUMPRODUCT(MID(0&amp;A835,LARGE(INDEX(ISNUMBER(--MID(A835,ROW(INDIRECT("1:"&amp;LEN(A835))),1))*ROW(INDIRECT("1:"&amp;LEN(A835))),0),ROW(INDIRECT("1:"&amp;LEN(A835))))+1,1)*10^ROW(INDIRECT("1:"&amp;LEN(A835)))/10)</f>
        <v>7</v>
      </c>
      <c r="C835">
        <f t="shared" ref="C835:C898" ca="1" si="55">VALUE(_xlfn.CONCAT(LEFT(B835,1),RIGHT(B835,1)))</f>
        <v>77</v>
      </c>
      <c r="E835" t="str">
        <f t="shared" ref="E835:E898" si="56">SUBSTITUTE(SUBSTITUTE(SUBSTITUTE(SUBSTITUTE(SUBSTITUTE(SUBSTITUTE(SUBSTITUTE(SUBSTITUTE(SUBSTITUTE(SUBSTITUTE(SUBSTITUTE(SUBSTITUTE(SUBSTITUTE(SUBSTITUTE(SUBSTITUTE(SUBSTITUTE(SUBSTITUTE(A835,"eighthree","83"),"twone","21"),"sevenine","79"),"nineight","98"),"oneight","18"),"threeight","38"),"fiveight","58"),"eightwo","82"),"one",1),"two",2),"three",3),"four",4),"five",5),"six",6),"seven",7),"eight",8),"nine",9)</f>
        <v>sfpzkhxqp7</v>
      </c>
      <c r="F835" cm="1">
        <f t="array" aca="1" ref="F835" ca="1">SUMPRODUCT(MID(0&amp;E835,LARGE(INDEX(ISNUMBER(--MID(E835,ROW(INDIRECT("1:"&amp;LEN(E835))),1))*ROW(INDIRECT("1:"&amp;LEN(E835))),0),ROW(INDIRECT("1:"&amp;LEN(E835))))+1,1)*10^ROW(INDIRECT("1:"&amp;LEN(E835)))/10)</f>
        <v>7</v>
      </c>
      <c r="G835">
        <f t="shared" ca="1" si="54"/>
        <v>77</v>
      </c>
    </row>
    <row r="836" spans="1:7">
      <c r="A836" s="1" t="s">
        <v>823</v>
      </c>
      <c r="B836" cm="1">
        <f t="array" aca="1" ref="B836" ca="1">SUMPRODUCT(MID(0&amp;A836,LARGE(INDEX(ISNUMBER(--MID(A836,ROW(INDIRECT("1:"&amp;LEN(A836))),1))*ROW(INDIRECT("1:"&amp;LEN(A836))),0),ROW(INDIRECT("1:"&amp;LEN(A836))))+1,1)*10^ROW(INDIRECT("1:"&amp;LEN(A836)))/10)</f>
        <v>5</v>
      </c>
      <c r="C836">
        <f t="shared" ca="1" si="55"/>
        <v>55</v>
      </c>
      <c r="E836" t="str">
        <f t="shared" si="56"/>
        <v>kqd5</v>
      </c>
      <c r="F836" cm="1">
        <f t="array" aca="1" ref="F836" ca="1">SUMPRODUCT(MID(0&amp;E836,LARGE(INDEX(ISNUMBER(--MID(E836,ROW(INDIRECT("1:"&amp;LEN(E836))),1))*ROW(INDIRECT("1:"&amp;LEN(E836))),0),ROW(INDIRECT("1:"&amp;LEN(E836))))+1,1)*10^ROW(INDIRECT("1:"&amp;LEN(E836)))/10)</f>
        <v>5</v>
      </c>
      <c r="G836">
        <f t="shared" ca="1" si="54"/>
        <v>55</v>
      </c>
    </row>
    <row r="837" spans="1:7">
      <c r="A837" s="1" t="s">
        <v>824</v>
      </c>
      <c r="B837" cm="1">
        <f t="array" aca="1" ref="B837" ca="1">SUMPRODUCT(MID(0&amp;A837,LARGE(INDEX(ISNUMBER(--MID(A837,ROW(INDIRECT("1:"&amp;LEN(A837))),1))*ROW(INDIRECT("1:"&amp;LEN(A837))),0),ROW(INDIRECT("1:"&amp;LEN(A837))))+1,1)*10^ROW(INDIRECT("1:"&amp;LEN(A837)))/10)</f>
        <v>16</v>
      </c>
      <c r="C837">
        <f t="shared" ca="1" si="55"/>
        <v>16</v>
      </c>
      <c r="E837" t="str">
        <f t="shared" si="56"/>
        <v>17ljlmfh6</v>
      </c>
      <c r="F837" cm="1">
        <f t="array" aca="1" ref="F837" ca="1">SUMPRODUCT(MID(0&amp;E837,LARGE(INDEX(ISNUMBER(--MID(E837,ROW(INDIRECT("1:"&amp;LEN(E837))),1))*ROW(INDIRECT("1:"&amp;LEN(E837))),0),ROW(INDIRECT("1:"&amp;LEN(E837))))+1,1)*10^ROW(INDIRECT("1:"&amp;LEN(E837)))/10)</f>
        <v>176</v>
      </c>
      <c r="G837">
        <f t="shared" ca="1" si="54"/>
        <v>16</v>
      </c>
    </row>
    <row r="838" spans="1:7">
      <c r="A838" s="1" t="s">
        <v>825</v>
      </c>
      <c r="B838" cm="1">
        <f t="array" aca="1" ref="B838" ca="1">SUMPRODUCT(MID(0&amp;A838,LARGE(INDEX(ISNUMBER(--MID(A838,ROW(INDIRECT("1:"&amp;LEN(A838))),1))*ROW(INDIRECT("1:"&amp;LEN(A838))),0),ROW(INDIRECT("1:"&amp;LEN(A838))))+1,1)*10^ROW(INDIRECT("1:"&amp;LEN(A838)))/10)</f>
        <v>7588</v>
      </c>
      <c r="C838">
        <f t="shared" ca="1" si="55"/>
        <v>78</v>
      </c>
      <c r="E838" t="str">
        <f t="shared" si="56"/>
        <v>757xpzv8ngffsnm8</v>
      </c>
      <c r="F838" cm="1">
        <f t="array" aca="1" ref="F838" ca="1">SUMPRODUCT(MID(0&amp;E838,LARGE(INDEX(ISNUMBER(--MID(E838,ROW(INDIRECT("1:"&amp;LEN(E838))),1))*ROW(INDIRECT("1:"&amp;LEN(E838))),0),ROW(INDIRECT("1:"&amp;LEN(E838))))+1,1)*10^ROW(INDIRECT("1:"&amp;LEN(E838)))/10)</f>
        <v>75788</v>
      </c>
      <c r="G838">
        <f t="shared" ca="1" si="54"/>
        <v>78</v>
      </c>
    </row>
    <row r="839" spans="1:7">
      <c r="A839" s="1" t="s">
        <v>826</v>
      </c>
      <c r="B839" cm="1">
        <f t="array" aca="1" ref="B839" ca="1">SUMPRODUCT(MID(0&amp;A839,LARGE(INDEX(ISNUMBER(--MID(A839,ROW(INDIRECT("1:"&amp;LEN(A839))),1))*ROW(INDIRECT("1:"&amp;LEN(A839))),0),ROW(INDIRECT("1:"&amp;LEN(A839))))+1,1)*10^ROW(INDIRECT("1:"&amp;LEN(A839)))/10)</f>
        <v>4</v>
      </c>
      <c r="C839">
        <f t="shared" ca="1" si="55"/>
        <v>44</v>
      </c>
      <c r="E839" t="str">
        <f t="shared" si="56"/>
        <v>rxqnshcskglgkrlhz14</v>
      </c>
      <c r="F839" cm="1">
        <f t="array" aca="1" ref="F839" ca="1">SUMPRODUCT(MID(0&amp;E839,LARGE(INDEX(ISNUMBER(--MID(E839,ROW(INDIRECT("1:"&amp;LEN(E839))),1))*ROW(INDIRECT("1:"&amp;LEN(E839))),0),ROW(INDIRECT("1:"&amp;LEN(E839))))+1,1)*10^ROW(INDIRECT("1:"&amp;LEN(E839)))/10)</f>
        <v>14</v>
      </c>
      <c r="G839">
        <f t="shared" ca="1" si="54"/>
        <v>14</v>
      </c>
    </row>
    <row r="840" spans="1:7">
      <c r="A840" s="1" t="s">
        <v>827</v>
      </c>
      <c r="B840" cm="1">
        <f t="array" aca="1" ref="B840" ca="1">SUMPRODUCT(MID(0&amp;A840,LARGE(INDEX(ISNUMBER(--MID(A840,ROW(INDIRECT("1:"&amp;LEN(A840))),1))*ROW(INDIRECT("1:"&amp;LEN(A840))),0),ROW(INDIRECT("1:"&amp;LEN(A840))))+1,1)*10^ROW(INDIRECT("1:"&amp;LEN(A840)))/10)</f>
        <v>1</v>
      </c>
      <c r="C840">
        <f t="shared" ca="1" si="55"/>
        <v>11</v>
      </c>
      <c r="E840" t="str">
        <f t="shared" si="56"/>
        <v>13spckmrpdnx4sgq7nnrhjkcrlb9</v>
      </c>
      <c r="F840" cm="1">
        <f t="array" aca="1" ref="F840" ca="1">SUMPRODUCT(MID(0&amp;E840,LARGE(INDEX(ISNUMBER(--MID(E840,ROW(INDIRECT("1:"&amp;LEN(E840))),1))*ROW(INDIRECT("1:"&amp;LEN(E840))),0),ROW(INDIRECT("1:"&amp;LEN(E840))))+1,1)*10^ROW(INDIRECT("1:"&amp;LEN(E840)))/10)</f>
        <v>13479</v>
      </c>
      <c r="G840">
        <f t="shared" ca="1" si="54"/>
        <v>19</v>
      </c>
    </row>
    <row r="841" spans="1:7">
      <c r="A841" s="1" t="s">
        <v>828</v>
      </c>
      <c r="B841" cm="1">
        <f t="array" aca="1" ref="B841" ca="1">SUMPRODUCT(MID(0&amp;A841,LARGE(INDEX(ISNUMBER(--MID(A841,ROW(INDIRECT("1:"&amp;LEN(A841))),1))*ROW(INDIRECT("1:"&amp;LEN(A841))),0),ROW(INDIRECT("1:"&amp;LEN(A841))))+1,1)*10^ROW(INDIRECT("1:"&amp;LEN(A841)))/10)</f>
        <v>8661</v>
      </c>
      <c r="C841">
        <f t="shared" ca="1" si="55"/>
        <v>81</v>
      </c>
      <c r="E841" t="str">
        <f t="shared" si="56"/>
        <v>hffpvhxzznnkg861612</v>
      </c>
      <c r="F841" cm="1">
        <f t="array" aca="1" ref="F841" ca="1">SUMPRODUCT(MID(0&amp;E841,LARGE(INDEX(ISNUMBER(--MID(E841,ROW(INDIRECT("1:"&amp;LEN(E841))),1))*ROW(INDIRECT("1:"&amp;LEN(E841))),0),ROW(INDIRECT("1:"&amp;LEN(E841))))+1,1)*10^ROW(INDIRECT("1:"&amp;LEN(E841)))/10)</f>
        <v>861612</v>
      </c>
      <c r="G841">
        <f t="shared" ca="1" si="54"/>
        <v>82</v>
      </c>
    </row>
    <row r="842" spans="1:7">
      <c r="A842" s="1" t="s">
        <v>829</v>
      </c>
      <c r="B842" cm="1">
        <f t="array" aca="1" ref="B842" ca="1">SUMPRODUCT(MID(0&amp;A842,LARGE(INDEX(ISNUMBER(--MID(A842,ROW(INDIRECT("1:"&amp;LEN(A842))),1))*ROW(INDIRECT("1:"&amp;LEN(A842))),0),ROW(INDIRECT("1:"&amp;LEN(A842))))+1,1)*10^ROW(INDIRECT("1:"&amp;LEN(A842)))/10)</f>
        <v>75</v>
      </c>
      <c r="C842">
        <f t="shared" ca="1" si="55"/>
        <v>75</v>
      </c>
      <c r="E842" t="str">
        <f t="shared" si="56"/>
        <v>7bqm57kdnmqpqfvvtbsct</v>
      </c>
      <c r="F842" cm="1">
        <f t="array" aca="1" ref="F842" ca="1">SUMPRODUCT(MID(0&amp;E842,LARGE(INDEX(ISNUMBER(--MID(E842,ROW(INDIRECT("1:"&amp;LEN(E842))),1))*ROW(INDIRECT("1:"&amp;LEN(E842))),0),ROW(INDIRECT("1:"&amp;LEN(E842))))+1,1)*10^ROW(INDIRECT("1:"&amp;LEN(E842)))/10)</f>
        <v>757</v>
      </c>
      <c r="G842">
        <f t="shared" ca="1" si="54"/>
        <v>77</v>
      </c>
    </row>
    <row r="843" spans="1:7">
      <c r="A843" s="1" t="s">
        <v>830</v>
      </c>
      <c r="B843" cm="1">
        <f t="array" aca="1" ref="B843" ca="1">SUMPRODUCT(MID(0&amp;A843,LARGE(INDEX(ISNUMBER(--MID(A843,ROW(INDIRECT("1:"&amp;LEN(A843))),1))*ROW(INDIRECT("1:"&amp;LEN(A843))),0),ROW(INDIRECT("1:"&amp;LEN(A843))))+1,1)*10^ROW(INDIRECT("1:"&amp;LEN(A843)))/10)</f>
        <v>35</v>
      </c>
      <c r="C843">
        <f t="shared" ca="1" si="55"/>
        <v>35</v>
      </c>
      <c r="E843" t="str">
        <f t="shared" si="56"/>
        <v>3769159</v>
      </c>
      <c r="F843" cm="1">
        <f t="array" aca="1" ref="F843" ca="1">SUMPRODUCT(MID(0&amp;E843,LARGE(INDEX(ISNUMBER(--MID(E843,ROW(INDIRECT("1:"&amp;LEN(E843))),1))*ROW(INDIRECT("1:"&amp;LEN(E843))),0),ROW(INDIRECT("1:"&amp;LEN(E843))))+1,1)*10^ROW(INDIRECT("1:"&amp;LEN(E843)))/10)</f>
        <v>3769159</v>
      </c>
      <c r="G843">
        <f t="shared" ca="1" si="54"/>
        <v>39</v>
      </c>
    </row>
    <row r="844" spans="1:7">
      <c r="A844" s="1" t="s">
        <v>831</v>
      </c>
      <c r="B844" cm="1">
        <f t="array" aca="1" ref="B844" ca="1">SUMPRODUCT(MID(0&amp;A844,LARGE(INDEX(ISNUMBER(--MID(A844,ROW(INDIRECT("1:"&amp;LEN(A844))),1))*ROW(INDIRECT("1:"&amp;LEN(A844))),0),ROW(INDIRECT("1:"&amp;LEN(A844))))+1,1)*10^ROW(INDIRECT("1:"&amp;LEN(A844)))/10)</f>
        <v>123</v>
      </c>
      <c r="C844">
        <f t="shared" ca="1" si="55"/>
        <v>13</v>
      </c>
      <c r="E844" t="str">
        <f t="shared" si="56"/>
        <v>21523dgmqsgzftflfmj7</v>
      </c>
      <c r="F844" cm="1">
        <f t="array" aca="1" ref="F844" ca="1">SUMPRODUCT(MID(0&amp;E844,LARGE(INDEX(ISNUMBER(--MID(E844,ROW(INDIRECT("1:"&amp;LEN(E844))),1))*ROW(INDIRECT("1:"&amp;LEN(E844))),0),ROW(INDIRECT("1:"&amp;LEN(E844))))+1,1)*10^ROW(INDIRECT("1:"&amp;LEN(E844)))/10)</f>
        <v>215237</v>
      </c>
      <c r="G844">
        <f t="shared" ca="1" si="54"/>
        <v>27</v>
      </c>
    </row>
    <row r="845" spans="1:7">
      <c r="A845" s="1" t="s">
        <v>832</v>
      </c>
      <c r="B845" cm="1">
        <f t="array" aca="1" ref="B845" ca="1">SUMPRODUCT(MID(0&amp;A845,LARGE(INDEX(ISNUMBER(--MID(A845,ROW(INDIRECT("1:"&amp;LEN(A845))),1))*ROW(INDIRECT("1:"&amp;LEN(A845))),0),ROW(INDIRECT("1:"&amp;LEN(A845))))+1,1)*10^ROW(INDIRECT("1:"&amp;LEN(A845)))/10)</f>
        <v>1</v>
      </c>
      <c r="C845">
        <f t="shared" ca="1" si="55"/>
        <v>11</v>
      </c>
      <c r="E845" t="str">
        <f t="shared" si="56"/>
        <v>jzmltz1jtlnsbgt6</v>
      </c>
      <c r="F845" cm="1">
        <f t="array" aca="1" ref="F845" ca="1">SUMPRODUCT(MID(0&amp;E845,LARGE(INDEX(ISNUMBER(--MID(E845,ROW(INDIRECT("1:"&amp;LEN(E845))),1))*ROW(INDIRECT("1:"&amp;LEN(E845))),0),ROW(INDIRECT("1:"&amp;LEN(E845))))+1,1)*10^ROW(INDIRECT("1:"&amp;LEN(E845)))/10)</f>
        <v>16</v>
      </c>
      <c r="G845">
        <f t="shared" ca="1" si="54"/>
        <v>16</v>
      </c>
    </row>
    <row r="846" spans="1:7">
      <c r="A846" s="1" t="s">
        <v>833</v>
      </c>
      <c r="B846" cm="1">
        <f t="array" aca="1" ref="B846" ca="1">SUMPRODUCT(MID(0&amp;A846,LARGE(INDEX(ISNUMBER(--MID(A846,ROW(INDIRECT("1:"&amp;LEN(A846))),1))*ROW(INDIRECT("1:"&amp;LEN(A846))),0),ROW(INDIRECT("1:"&amp;LEN(A846))))+1,1)*10^ROW(INDIRECT("1:"&amp;LEN(A846)))/10)</f>
        <v>18</v>
      </c>
      <c r="C846">
        <f t="shared" ca="1" si="55"/>
        <v>18</v>
      </c>
      <c r="E846" t="str">
        <f t="shared" si="56"/>
        <v>917jltnln859</v>
      </c>
      <c r="F846" cm="1">
        <f t="array" aca="1" ref="F846" ca="1">SUMPRODUCT(MID(0&amp;E846,LARGE(INDEX(ISNUMBER(--MID(E846,ROW(INDIRECT("1:"&amp;LEN(E846))),1))*ROW(INDIRECT("1:"&amp;LEN(E846))),0),ROW(INDIRECT("1:"&amp;LEN(E846))))+1,1)*10^ROW(INDIRECT("1:"&amp;LEN(E846)))/10)</f>
        <v>917859</v>
      </c>
      <c r="G846">
        <f t="shared" ca="1" si="54"/>
        <v>99</v>
      </c>
    </row>
    <row r="847" spans="1:7">
      <c r="A847" s="1" t="s">
        <v>834</v>
      </c>
      <c r="B847" cm="1">
        <f t="array" aca="1" ref="B847" ca="1">SUMPRODUCT(MID(0&amp;A847,LARGE(INDEX(ISNUMBER(--MID(A847,ROW(INDIRECT("1:"&amp;LEN(A847))),1))*ROW(INDIRECT("1:"&amp;LEN(A847))),0),ROW(INDIRECT("1:"&amp;LEN(A847))))+1,1)*10^ROW(INDIRECT("1:"&amp;LEN(A847)))/10)</f>
        <v>81</v>
      </c>
      <c r="C847">
        <f t="shared" ca="1" si="55"/>
        <v>81</v>
      </c>
      <c r="E847" t="str">
        <f t="shared" si="56"/>
        <v>svmzvnr8tfxqlxnc1</v>
      </c>
      <c r="F847" cm="1">
        <f t="array" aca="1" ref="F847" ca="1">SUMPRODUCT(MID(0&amp;E847,LARGE(INDEX(ISNUMBER(--MID(E847,ROW(INDIRECT("1:"&amp;LEN(E847))),1))*ROW(INDIRECT("1:"&amp;LEN(E847))),0),ROW(INDIRECT("1:"&amp;LEN(E847))))+1,1)*10^ROW(INDIRECT("1:"&amp;LEN(E847)))/10)</f>
        <v>81</v>
      </c>
      <c r="G847">
        <f t="shared" ca="1" si="54"/>
        <v>81</v>
      </c>
    </row>
    <row r="848" spans="1:7">
      <c r="A848" s="1" t="s">
        <v>835</v>
      </c>
      <c r="B848" cm="1">
        <f t="array" aca="1" ref="B848" ca="1">SUMPRODUCT(MID(0&amp;A848,LARGE(INDEX(ISNUMBER(--MID(A848,ROW(INDIRECT("1:"&amp;LEN(A848))),1))*ROW(INDIRECT("1:"&amp;LEN(A848))),0),ROW(INDIRECT("1:"&amp;LEN(A848))))+1,1)*10^ROW(INDIRECT("1:"&amp;LEN(A848)))/10)</f>
        <v>5</v>
      </c>
      <c r="C848">
        <f t="shared" ca="1" si="55"/>
        <v>55</v>
      </c>
      <c r="E848" t="str">
        <f t="shared" si="56"/>
        <v>6rmcsqtphlk5</v>
      </c>
      <c r="F848" cm="1">
        <f t="array" aca="1" ref="F848" ca="1">SUMPRODUCT(MID(0&amp;E848,LARGE(INDEX(ISNUMBER(--MID(E848,ROW(INDIRECT("1:"&amp;LEN(E848))),1))*ROW(INDIRECT("1:"&amp;LEN(E848))),0),ROW(INDIRECT("1:"&amp;LEN(E848))))+1,1)*10^ROW(INDIRECT("1:"&amp;LEN(E848)))/10)</f>
        <v>65</v>
      </c>
      <c r="G848">
        <f t="shared" ca="1" si="54"/>
        <v>65</v>
      </c>
    </row>
    <row r="849" spans="1:7">
      <c r="A849" s="1" t="s">
        <v>836</v>
      </c>
      <c r="B849" cm="1">
        <f t="array" aca="1" ref="B849" ca="1">SUMPRODUCT(MID(0&amp;A849,LARGE(INDEX(ISNUMBER(--MID(A849,ROW(INDIRECT("1:"&amp;LEN(A849))),1))*ROW(INDIRECT("1:"&amp;LEN(A849))),0),ROW(INDIRECT("1:"&amp;LEN(A849))))+1,1)*10^ROW(INDIRECT("1:"&amp;LEN(A849)))/10)</f>
        <v>88</v>
      </c>
      <c r="C849">
        <f t="shared" ca="1" si="55"/>
        <v>88</v>
      </c>
      <c r="E849" t="str">
        <f t="shared" si="56"/>
        <v>4jnpshskvmsqscq83386</v>
      </c>
      <c r="F849" cm="1">
        <f t="array" aca="1" ref="F849" ca="1">SUMPRODUCT(MID(0&amp;E849,LARGE(INDEX(ISNUMBER(--MID(E849,ROW(INDIRECT("1:"&amp;LEN(E849))),1))*ROW(INDIRECT("1:"&amp;LEN(E849))),0),ROW(INDIRECT("1:"&amp;LEN(E849))))+1,1)*10^ROW(INDIRECT("1:"&amp;LEN(E849)))/10)</f>
        <v>483386</v>
      </c>
      <c r="G849">
        <f t="shared" ca="1" si="54"/>
        <v>46</v>
      </c>
    </row>
    <row r="850" spans="1:7">
      <c r="A850" s="1" t="s">
        <v>837</v>
      </c>
      <c r="B850" cm="1">
        <f t="array" aca="1" ref="B850" ca="1">SUMPRODUCT(MID(0&amp;A850,LARGE(INDEX(ISNUMBER(--MID(A850,ROW(INDIRECT("1:"&amp;LEN(A850))),1))*ROW(INDIRECT("1:"&amp;LEN(A850))),0),ROW(INDIRECT("1:"&amp;LEN(A850))))+1,1)*10^ROW(INDIRECT("1:"&amp;LEN(A850)))/10)</f>
        <v>3</v>
      </c>
      <c r="C850">
        <f t="shared" ca="1" si="55"/>
        <v>33</v>
      </c>
      <c r="E850" t="str">
        <f t="shared" si="56"/>
        <v>33trqfhnbtsbckkvf</v>
      </c>
      <c r="F850" cm="1">
        <f t="array" aca="1" ref="F850" ca="1">SUMPRODUCT(MID(0&amp;E850,LARGE(INDEX(ISNUMBER(--MID(E850,ROW(INDIRECT("1:"&amp;LEN(E850))),1))*ROW(INDIRECT("1:"&amp;LEN(E850))),0),ROW(INDIRECT("1:"&amp;LEN(E850))))+1,1)*10^ROW(INDIRECT("1:"&amp;LEN(E850)))/10)</f>
        <v>33</v>
      </c>
      <c r="G850">
        <f t="shared" ca="1" si="54"/>
        <v>33</v>
      </c>
    </row>
    <row r="851" spans="1:7">
      <c r="A851" s="1" t="s">
        <v>838</v>
      </c>
      <c r="B851" cm="1">
        <f t="array" aca="1" ref="B851" ca="1">SUMPRODUCT(MID(0&amp;A851,LARGE(INDEX(ISNUMBER(--MID(A851,ROW(INDIRECT("1:"&amp;LEN(A851))),1))*ROW(INDIRECT("1:"&amp;LEN(A851))),0),ROW(INDIRECT("1:"&amp;LEN(A851))))+1,1)*10^ROW(INDIRECT("1:"&amp;LEN(A851)))/10)</f>
        <v>57593</v>
      </c>
      <c r="C851">
        <f t="shared" ca="1" si="55"/>
        <v>53</v>
      </c>
      <c r="E851" t="str">
        <f t="shared" si="56"/>
        <v>5fcmhxjhpr75zkcbqgltq93zcdm</v>
      </c>
      <c r="F851" cm="1">
        <f t="array" aca="1" ref="F851" ca="1">SUMPRODUCT(MID(0&amp;E851,LARGE(INDEX(ISNUMBER(--MID(E851,ROW(INDIRECT("1:"&amp;LEN(E851))),1))*ROW(INDIRECT("1:"&amp;LEN(E851))),0),ROW(INDIRECT("1:"&amp;LEN(E851))))+1,1)*10^ROW(INDIRECT("1:"&amp;LEN(E851)))/10)</f>
        <v>57593</v>
      </c>
      <c r="G851">
        <f t="shared" ca="1" si="54"/>
        <v>53</v>
      </c>
    </row>
    <row r="852" spans="1:7">
      <c r="A852" s="1" t="s">
        <v>839</v>
      </c>
      <c r="B852" cm="1">
        <f t="array" aca="1" ref="B852" ca="1">SUMPRODUCT(MID(0&amp;A852,LARGE(INDEX(ISNUMBER(--MID(A852,ROW(INDIRECT("1:"&amp;LEN(A852))),1))*ROW(INDIRECT("1:"&amp;LEN(A852))),0),ROW(INDIRECT("1:"&amp;LEN(A852))))+1,1)*10^ROW(INDIRECT("1:"&amp;LEN(A852)))/10)</f>
        <v>38</v>
      </c>
      <c r="C852">
        <f t="shared" ca="1" si="55"/>
        <v>38</v>
      </c>
      <c r="E852" t="str">
        <f t="shared" si="56"/>
        <v>8lzjjtzk3xlbvgns488</v>
      </c>
      <c r="F852" cm="1">
        <f t="array" aca="1" ref="F852" ca="1">SUMPRODUCT(MID(0&amp;E852,LARGE(INDEX(ISNUMBER(--MID(E852,ROW(INDIRECT("1:"&amp;LEN(E852))),1))*ROW(INDIRECT("1:"&amp;LEN(E852))),0),ROW(INDIRECT("1:"&amp;LEN(E852))))+1,1)*10^ROW(INDIRECT("1:"&amp;LEN(E852)))/10)</f>
        <v>83488</v>
      </c>
      <c r="G852">
        <f t="shared" ca="1" si="54"/>
        <v>88</v>
      </c>
    </row>
    <row r="853" spans="1:7">
      <c r="A853" s="1" t="s">
        <v>840</v>
      </c>
      <c r="B853" cm="1">
        <f t="array" aca="1" ref="B853" ca="1">SUMPRODUCT(MID(0&amp;A853,LARGE(INDEX(ISNUMBER(--MID(A853,ROW(INDIRECT("1:"&amp;LEN(A853))),1))*ROW(INDIRECT("1:"&amp;LEN(A853))),0),ROW(INDIRECT("1:"&amp;LEN(A853))))+1,1)*10^ROW(INDIRECT("1:"&amp;LEN(A853)))/10)</f>
        <v>61</v>
      </c>
      <c r="C853">
        <f t="shared" ca="1" si="55"/>
        <v>61</v>
      </c>
      <c r="E853" t="str">
        <f t="shared" si="56"/>
        <v>hrrxxnj6912</v>
      </c>
      <c r="F853" cm="1">
        <f t="array" aca="1" ref="F853" ca="1">SUMPRODUCT(MID(0&amp;E853,LARGE(INDEX(ISNUMBER(--MID(E853,ROW(INDIRECT("1:"&amp;LEN(E853))),1))*ROW(INDIRECT("1:"&amp;LEN(E853))),0),ROW(INDIRECT("1:"&amp;LEN(E853))))+1,1)*10^ROW(INDIRECT("1:"&amp;LEN(E853)))/10)</f>
        <v>6912</v>
      </c>
      <c r="G853">
        <f t="shared" ref="G853:G916" ca="1" si="57">VALUE(_xlfn.CONCAT(LEFT(F853,1),RIGHT(F853,1)))</f>
        <v>62</v>
      </c>
    </row>
    <row r="854" spans="1:7">
      <c r="A854" s="1" t="s">
        <v>841</v>
      </c>
      <c r="B854" cm="1">
        <f t="array" aca="1" ref="B854" ca="1">SUMPRODUCT(MID(0&amp;A854,LARGE(INDEX(ISNUMBER(--MID(A854,ROW(INDIRECT("1:"&amp;LEN(A854))),1))*ROW(INDIRECT("1:"&amp;LEN(A854))),0),ROW(INDIRECT("1:"&amp;LEN(A854))))+1,1)*10^ROW(INDIRECT("1:"&amp;LEN(A854)))/10)</f>
        <v>621</v>
      </c>
      <c r="C854">
        <f t="shared" ca="1" si="55"/>
        <v>61</v>
      </c>
      <c r="E854" t="str">
        <f t="shared" si="56"/>
        <v>zbnj6txxhqgdtq21fvcjxvkkrsrrdmkrmvtbjhs</v>
      </c>
      <c r="F854" cm="1">
        <f t="array" aca="1" ref="F854" ca="1">SUMPRODUCT(MID(0&amp;E854,LARGE(INDEX(ISNUMBER(--MID(E854,ROW(INDIRECT("1:"&amp;LEN(E854))),1))*ROW(INDIRECT("1:"&amp;LEN(E854))),0),ROW(INDIRECT("1:"&amp;LEN(E854))))+1,1)*10^ROW(INDIRECT("1:"&amp;LEN(E854)))/10)</f>
        <v>621</v>
      </c>
      <c r="G854">
        <f t="shared" ca="1" si="57"/>
        <v>61</v>
      </c>
    </row>
    <row r="855" spans="1:7">
      <c r="A855" s="1" t="s">
        <v>842</v>
      </c>
      <c r="B855" cm="1">
        <f t="array" aca="1" ref="B855" ca="1">SUMPRODUCT(MID(0&amp;A855,LARGE(INDEX(ISNUMBER(--MID(A855,ROW(INDIRECT("1:"&amp;LEN(A855))),1))*ROW(INDIRECT("1:"&amp;LEN(A855))),0),ROW(INDIRECT("1:"&amp;LEN(A855))))+1,1)*10^ROW(INDIRECT("1:"&amp;LEN(A855)))/10)</f>
        <v>86</v>
      </c>
      <c r="C855">
        <f t="shared" ca="1" si="55"/>
        <v>86</v>
      </c>
      <c r="E855" t="str">
        <f t="shared" si="56"/>
        <v>3x863</v>
      </c>
      <c r="F855" cm="1">
        <f t="array" aca="1" ref="F855" ca="1">SUMPRODUCT(MID(0&amp;E855,LARGE(INDEX(ISNUMBER(--MID(E855,ROW(INDIRECT("1:"&amp;LEN(E855))),1))*ROW(INDIRECT("1:"&amp;LEN(E855))),0),ROW(INDIRECT("1:"&amp;LEN(E855))))+1,1)*10^ROW(INDIRECT("1:"&amp;LEN(E855)))/10)</f>
        <v>3863</v>
      </c>
      <c r="G855">
        <f t="shared" ca="1" si="57"/>
        <v>33</v>
      </c>
    </row>
    <row r="856" spans="1:7">
      <c r="A856" s="1" t="s">
        <v>843</v>
      </c>
      <c r="B856" cm="1">
        <f t="array" aca="1" ref="B856" ca="1">SUMPRODUCT(MID(0&amp;A856,LARGE(INDEX(ISNUMBER(--MID(A856,ROW(INDIRECT("1:"&amp;LEN(A856))),1))*ROW(INDIRECT("1:"&amp;LEN(A856))),0),ROW(INDIRECT("1:"&amp;LEN(A856))))+1,1)*10^ROW(INDIRECT("1:"&amp;LEN(A856)))/10)</f>
        <v>66</v>
      </c>
      <c r="C856">
        <f t="shared" ca="1" si="55"/>
        <v>66</v>
      </c>
      <c r="E856" t="str">
        <f t="shared" si="56"/>
        <v>1716462gjtqp</v>
      </c>
      <c r="F856" cm="1">
        <f t="array" aca="1" ref="F856" ca="1">SUMPRODUCT(MID(0&amp;E856,LARGE(INDEX(ISNUMBER(--MID(E856,ROW(INDIRECT("1:"&amp;LEN(E856))),1))*ROW(INDIRECT("1:"&amp;LEN(E856))),0),ROW(INDIRECT("1:"&amp;LEN(E856))))+1,1)*10^ROW(INDIRECT("1:"&amp;LEN(E856)))/10)</f>
        <v>1716462</v>
      </c>
      <c r="G856">
        <f t="shared" ca="1" si="57"/>
        <v>12</v>
      </c>
    </row>
    <row r="857" spans="1:7">
      <c r="A857" s="1" t="s">
        <v>844</v>
      </c>
      <c r="B857" cm="1">
        <f t="array" aca="1" ref="B857" ca="1">SUMPRODUCT(MID(0&amp;A857,LARGE(INDEX(ISNUMBER(--MID(A857,ROW(INDIRECT("1:"&amp;LEN(A857))),1))*ROW(INDIRECT("1:"&amp;LEN(A857))),0),ROW(INDIRECT("1:"&amp;LEN(A857))))+1,1)*10^ROW(INDIRECT("1:"&amp;LEN(A857)))/10)</f>
        <v>9252</v>
      </c>
      <c r="C857">
        <f t="shared" ca="1" si="55"/>
        <v>92</v>
      </c>
      <c r="E857" t="str">
        <f t="shared" si="56"/>
        <v>921352</v>
      </c>
      <c r="F857" cm="1">
        <f t="array" aca="1" ref="F857" ca="1">SUMPRODUCT(MID(0&amp;E857,LARGE(INDEX(ISNUMBER(--MID(E857,ROW(INDIRECT("1:"&amp;LEN(E857))),1))*ROW(INDIRECT("1:"&amp;LEN(E857))),0),ROW(INDIRECT("1:"&amp;LEN(E857))))+1,1)*10^ROW(INDIRECT("1:"&amp;LEN(E857)))/10)</f>
        <v>921352</v>
      </c>
      <c r="G857">
        <f t="shared" ca="1" si="57"/>
        <v>92</v>
      </c>
    </row>
    <row r="858" spans="1:7">
      <c r="A858" s="1" t="s">
        <v>845</v>
      </c>
      <c r="B858" cm="1">
        <f t="array" aca="1" ref="B858" ca="1">SUMPRODUCT(MID(0&amp;A858,LARGE(INDEX(ISNUMBER(--MID(A858,ROW(INDIRECT("1:"&amp;LEN(A858))),1))*ROW(INDIRECT("1:"&amp;LEN(A858))),0),ROW(INDIRECT("1:"&amp;LEN(A858))))+1,1)*10^ROW(INDIRECT("1:"&amp;LEN(A858)))/10)</f>
        <v>95</v>
      </c>
      <c r="C858">
        <f t="shared" ca="1" si="55"/>
        <v>95</v>
      </c>
      <c r="E858" t="str">
        <f t="shared" si="56"/>
        <v>qgzc498bsr75</v>
      </c>
      <c r="F858" cm="1">
        <f t="array" aca="1" ref="F858" ca="1">SUMPRODUCT(MID(0&amp;E858,LARGE(INDEX(ISNUMBER(--MID(E858,ROW(INDIRECT("1:"&amp;LEN(E858))),1))*ROW(INDIRECT("1:"&amp;LEN(E858))),0),ROW(INDIRECT("1:"&amp;LEN(E858))))+1,1)*10^ROW(INDIRECT("1:"&amp;LEN(E858)))/10)</f>
        <v>49875</v>
      </c>
      <c r="G858">
        <f t="shared" ca="1" si="57"/>
        <v>45</v>
      </c>
    </row>
    <row r="859" spans="1:7">
      <c r="A859" s="1" t="s">
        <v>846</v>
      </c>
      <c r="B859" cm="1">
        <f t="array" aca="1" ref="B859" ca="1">SUMPRODUCT(MID(0&amp;A859,LARGE(INDEX(ISNUMBER(--MID(A859,ROW(INDIRECT("1:"&amp;LEN(A859))),1))*ROW(INDIRECT("1:"&amp;LEN(A859))),0),ROW(INDIRECT("1:"&amp;LEN(A859))))+1,1)*10^ROW(INDIRECT("1:"&amp;LEN(A859)))/10)</f>
        <v>6</v>
      </c>
      <c r="C859">
        <f t="shared" ca="1" si="55"/>
        <v>66</v>
      </c>
      <c r="E859" t="str">
        <f t="shared" si="56"/>
        <v>rnrlmtqdqlb6</v>
      </c>
      <c r="F859" cm="1">
        <f t="array" aca="1" ref="F859" ca="1">SUMPRODUCT(MID(0&amp;E859,LARGE(INDEX(ISNUMBER(--MID(E859,ROW(INDIRECT("1:"&amp;LEN(E859))),1))*ROW(INDIRECT("1:"&amp;LEN(E859))),0),ROW(INDIRECT("1:"&amp;LEN(E859))))+1,1)*10^ROW(INDIRECT("1:"&amp;LEN(E859)))/10)</f>
        <v>6</v>
      </c>
      <c r="G859">
        <f t="shared" ca="1" si="57"/>
        <v>66</v>
      </c>
    </row>
    <row r="860" spans="1:7">
      <c r="A860" s="1" t="s">
        <v>847</v>
      </c>
      <c r="B860" cm="1">
        <f t="array" aca="1" ref="B860" ca="1">SUMPRODUCT(MID(0&amp;A860,LARGE(INDEX(ISNUMBER(--MID(A860,ROW(INDIRECT("1:"&amp;LEN(A860))),1))*ROW(INDIRECT("1:"&amp;LEN(A860))),0),ROW(INDIRECT("1:"&amp;LEN(A860))))+1,1)*10^ROW(INDIRECT("1:"&amp;LEN(A860)))/10)</f>
        <v>788</v>
      </c>
      <c r="C860">
        <f t="shared" ca="1" si="55"/>
        <v>78</v>
      </c>
      <c r="E860" t="str">
        <f t="shared" si="56"/>
        <v>68zgbf7885</v>
      </c>
      <c r="F860" cm="1">
        <f t="array" aca="1" ref="F860" ca="1">SUMPRODUCT(MID(0&amp;E860,LARGE(INDEX(ISNUMBER(--MID(E860,ROW(INDIRECT("1:"&amp;LEN(E860))),1))*ROW(INDIRECT("1:"&amp;LEN(E860))),0),ROW(INDIRECT("1:"&amp;LEN(E860))))+1,1)*10^ROW(INDIRECT("1:"&amp;LEN(E860)))/10)</f>
        <v>687885</v>
      </c>
      <c r="G860">
        <f t="shared" ca="1" si="57"/>
        <v>65</v>
      </c>
    </row>
    <row r="861" spans="1:7">
      <c r="A861" s="1" t="s">
        <v>848</v>
      </c>
      <c r="B861" cm="1">
        <f t="array" aca="1" ref="B861" ca="1">SUMPRODUCT(MID(0&amp;A861,LARGE(INDEX(ISNUMBER(--MID(A861,ROW(INDIRECT("1:"&amp;LEN(A861))),1))*ROW(INDIRECT("1:"&amp;LEN(A861))),0),ROW(INDIRECT("1:"&amp;LEN(A861))))+1,1)*10^ROW(INDIRECT("1:"&amp;LEN(A861)))/10)</f>
        <v>1</v>
      </c>
      <c r="C861">
        <f t="shared" ca="1" si="55"/>
        <v>11</v>
      </c>
      <c r="E861" t="str">
        <f t="shared" si="56"/>
        <v>6gnlbxrfrc1js868</v>
      </c>
      <c r="F861" cm="1">
        <f t="array" aca="1" ref="F861" ca="1">SUMPRODUCT(MID(0&amp;E861,LARGE(INDEX(ISNUMBER(--MID(E861,ROW(INDIRECT("1:"&amp;LEN(E861))),1))*ROW(INDIRECT("1:"&amp;LEN(E861))),0),ROW(INDIRECT("1:"&amp;LEN(E861))))+1,1)*10^ROW(INDIRECT("1:"&amp;LEN(E861)))/10)</f>
        <v>61868</v>
      </c>
      <c r="G861">
        <f t="shared" ca="1" si="57"/>
        <v>68</v>
      </c>
    </row>
    <row r="862" spans="1:7">
      <c r="A862" s="1" t="s">
        <v>849</v>
      </c>
      <c r="B862" cm="1">
        <f t="array" aca="1" ref="B862" ca="1">SUMPRODUCT(MID(0&amp;A862,LARGE(INDEX(ISNUMBER(--MID(A862,ROW(INDIRECT("1:"&amp;LEN(A862))),1))*ROW(INDIRECT("1:"&amp;LEN(A862))),0),ROW(INDIRECT("1:"&amp;LEN(A862))))+1,1)*10^ROW(INDIRECT("1:"&amp;LEN(A862)))/10)</f>
        <v>4458</v>
      </c>
      <c r="C862">
        <f t="shared" ca="1" si="55"/>
        <v>48</v>
      </c>
      <c r="E862" t="str">
        <f t="shared" si="56"/>
        <v>nzxgkc544tkblnn58jbmdg</v>
      </c>
      <c r="F862" cm="1">
        <f t="array" aca="1" ref="F862" ca="1">SUMPRODUCT(MID(0&amp;E862,LARGE(INDEX(ISNUMBER(--MID(E862,ROW(INDIRECT("1:"&amp;LEN(E862))),1))*ROW(INDIRECT("1:"&amp;LEN(E862))),0),ROW(INDIRECT("1:"&amp;LEN(E862))))+1,1)*10^ROW(INDIRECT("1:"&amp;LEN(E862)))/10)</f>
        <v>54458</v>
      </c>
      <c r="G862">
        <f t="shared" ca="1" si="57"/>
        <v>58</v>
      </c>
    </row>
    <row r="863" spans="1:7">
      <c r="A863" s="1" t="s">
        <v>850</v>
      </c>
      <c r="B863" cm="1">
        <f t="array" aca="1" ref="B863" ca="1">SUMPRODUCT(MID(0&amp;A863,LARGE(INDEX(ISNUMBER(--MID(A863,ROW(INDIRECT("1:"&amp;LEN(A863))),1))*ROW(INDIRECT("1:"&amp;LEN(A863))),0),ROW(INDIRECT("1:"&amp;LEN(A863))))+1,1)*10^ROW(INDIRECT("1:"&amp;LEN(A863)))/10)</f>
        <v>49</v>
      </c>
      <c r="C863">
        <f t="shared" ca="1" si="55"/>
        <v>49</v>
      </c>
      <c r="E863" t="str">
        <f t="shared" si="56"/>
        <v>495fgsk</v>
      </c>
      <c r="F863" cm="1">
        <f t="array" aca="1" ref="F863" ca="1">SUMPRODUCT(MID(0&amp;E863,LARGE(INDEX(ISNUMBER(--MID(E863,ROW(INDIRECT("1:"&amp;LEN(E863))),1))*ROW(INDIRECT("1:"&amp;LEN(E863))),0),ROW(INDIRECT("1:"&amp;LEN(E863))))+1,1)*10^ROW(INDIRECT("1:"&amp;LEN(E863)))/10)</f>
        <v>495</v>
      </c>
      <c r="G863">
        <f t="shared" ca="1" si="57"/>
        <v>45</v>
      </c>
    </row>
    <row r="864" spans="1:7">
      <c r="A864" s="1" t="s">
        <v>851</v>
      </c>
      <c r="B864" cm="1">
        <f t="array" aca="1" ref="B864" ca="1">SUMPRODUCT(MID(0&amp;A864,LARGE(INDEX(ISNUMBER(--MID(A864,ROW(INDIRECT("1:"&amp;LEN(A864))),1))*ROW(INDIRECT("1:"&amp;LEN(A864))),0),ROW(INDIRECT("1:"&amp;LEN(A864))))+1,1)*10^ROW(INDIRECT("1:"&amp;LEN(A864)))/10)</f>
        <v>86</v>
      </c>
      <c r="C864">
        <f t="shared" ca="1" si="55"/>
        <v>86</v>
      </c>
      <c r="E864" t="str">
        <f t="shared" si="56"/>
        <v>18zqztmlmss65znccsnnnzqk</v>
      </c>
      <c r="F864" cm="1">
        <f t="array" aca="1" ref="F864" ca="1">SUMPRODUCT(MID(0&amp;E864,LARGE(INDEX(ISNUMBER(--MID(E864,ROW(INDIRECT("1:"&amp;LEN(E864))),1))*ROW(INDIRECT("1:"&amp;LEN(E864))),0),ROW(INDIRECT("1:"&amp;LEN(E864))))+1,1)*10^ROW(INDIRECT("1:"&amp;LEN(E864)))/10)</f>
        <v>1865</v>
      </c>
      <c r="G864">
        <f t="shared" ca="1" si="57"/>
        <v>15</v>
      </c>
    </row>
    <row r="865" spans="1:7">
      <c r="A865" s="1" t="s">
        <v>852</v>
      </c>
      <c r="B865" cm="1">
        <f t="array" aca="1" ref="B865" ca="1">SUMPRODUCT(MID(0&amp;A865,LARGE(INDEX(ISNUMBER(--MID(A865,ROW(INDIRECT("1:"&amp;LEN(A865))),1))*ROW(INDIRECT("1:"&amp;LEN(A865))),0),ROW(INDIRECT("1:"&amp;LEN(A865))))+1,1)*10^ROW(INDIRECT("1:"&amp;LEN(A865)))/10)</f>
        <v>6</v>
      </c>
      <c r="C865">
        <f t="shared" ca="1" si="55"/>
        <v>66</v>
      </c>
      <c r="E865" t="str">
        <f t="shared" si="56"/>
        <v>6575qrvlmdjvjxzv6</v>
      </c>
      <c r="F865" cm="1">
        <f t="array" aca="1" ref="F865" ca="1">SUMPRODUCT(MID(0&amp;E865,LARGE(INDEX(ISNUMBER(--MID(E865,ROW(INDIRECT("1:"&amp;LEN(E865))),1))*ROW(INDIRECT("1:"&amp;LEN(E865))),0),ROW(INDIRECT("1:"&amp;LEN(E865))))+1,1)*10^ROW(INDIRECT("1:"&amp;LEN(E865)))/10)</f>
        <v>65756</v>
      </c>
      <c r="G865">
        <f t="shared" ca="1" si="57"/>
        <v>66</v>
      </c>
    </row>
    <row r="866" spans="1:7">
      <c r="A866" s="1" t="s">
        <v>853</v>
      </c>
      <c r="B866" cm="1">
        <f t="array" aca="1" ref="B866" ca="1">SUMPRODUCT(MID(0&amp;A866,LARGE(INDEX(ISNUMBER(--MID(A866,ROW(INDIRECT("1:"&amp;LEN(A866))),1))*ROW(INDIRECT("1:"&amp;LEN(A866))),0),ROW(INDIRECT("1:"&amp;LEN(A866))))+1,1)*10^ROW(INDIRECT("1:"&amp;LEN(A866)))/10)</f>
        <v>9</v>
      </c>
      <c r="C866">
        <f t="shared" ca="1" si="55"/>
        <v>99</v>
      </c>
      <c r="E866" t="str">
        <f t="shared" si="56"/>
        <v>sxdgthcx9</v>
      </c>
      <c r="F866" cm="1">
        <f t="array" aca="1" ref="F866" ca="1">SUMPRODUCT(MID(0&amp;E866,LARGE(INDEX(ISNUMBER(--MID(E866,ROW(INDIRECT("1:"&amp;LEN(E866))),1))*ROW(INDIRECT("1:"&amp;LEN(E866))),0),ROW(INDIRECT("1:"&amp;LEN(E866))))+1,1)*10^ROW(INDIRECT("1:"&amp;LEN(E866)))/10)</f>
        <v>9</v>
      </c>
      <c r="G866">
        <f t="shared" ca="1" si="57"/>
        <v>99</v>
      </c>
    </row>
    <row r="867" spans="1:7">
      <c r="A867" s="1" t="s">
        <v>854</v>
      </c>
      <c r="B867" cm="1">
        <f t="array" aca="1" ref="B867" ca="1">SUMPRODUCT(MID(0&amp;A867,LARGE(INDEX(ISNUMBER(--MID(A867,ROW(INDIRECT("1:"&amp;LEN(A867))),1))*ROW(INDIRECT("1:"&amp;LEN(A867))),0),ROW(INDIRECT("1:"&amp;LEN(A867))))+1,1)*10^ROW(INDIRECT("1:"&amp;LEN(A867)))/10)</f>
        <v>93</v>
      </c>
      <c r="C867">
        <f t="shared" ca="1" si="55"/>
        <v>93</v>
      </c>
      <c r="E867" t="str">
        <f t="shared" si="56"/>
        <v>93ql35zmk</v>
      </c>
      <c r="F867" cm="1">
        <f t="array" aca="1" ref="F867" ca="1">SUMPRODUCT(MID(0&amp;E867,LARGE(INDEX(ISNUMBER(--MID(E867,ROW(INDIRECT("1:"&amp;LEN(E867))),1))*ROW(INDIRECT("1:"&amp;LEN(E867))),0),ROW(INDIRECT("1:"&amp;LEN(E867))))+1,1)*10^ROW(INDIRECT("1:"&amp;LEN(E867)))/10)</f>
        <v>9335</v>
      </c>
      <c r="G867">
        <f t="shared" ca="1" si="57"/>
        <v>95</v>
      </c>
    </row>
    <row r="868" spans="1:7">
      <c r="A868" s="1" t="s">
        <v>855</v>
      </c>
      <c r="B868" cm="1">
        <f t="array" aca="1" ref="B868" ca="1">SUMPRODUCT(MID(0&amp;A868,LARGE(INDEX(ISNUMBER(--MID(A868,ROW(INDIRECT("1:"&amp;LEN(A868))),1))*ROW(INDIRECT("1:"&amp;LEN(A868))),0),ROW(INDIRECT("1:"&amp;LEN(A868))))+1,1)*10^ROW(INDIRECT("1:"&amp;LEN(A868)))/10)</f>
        <v>395</v>
      </c>
      <c r="C868">
        <f t="shared" ca="1" si="55"/>
        <v>35</v>
      </c>
      <c r="E868" t="str">
        <f t="shared" si="56"/>
        <v>xvsrgcsqbsqhdnqhbmcgn3996szgtlslqb5</v>
      </c>
      <c r="F868" cm="1">
        <f t="array" aca="1" ref="F868" ca="1">SUMPRODUCT(MID(0&amp;E868,LARGE(INDEX(ISNUMBER(--MID(E868,ROW(INDIRECT("1:"&amp;LEN(E868))),1))*ROW(INDIRECT("1:"&amp;LEN(E868))),0),ROW(INDIRECT("1:"&amp;LEN(E868))))+1,1)*10^ROW(INDIRECT("1:"&amp;LEN(E868)))/10)</f>
        <v>39965</v>
      </c>
      <c r="G868">
        <f t="shared" ca="1" si="57"/>
        <v>35</v>
      </c>
    </row>
    <row r="869" spans="1:7">
      <c r="A869" s="1" t="s">
        <v>856</v>
      </c>
      <c r="B869" cm="1">
        <f t="array" aca="1" ref="B869" ca="1">SUMPRODUCT(MID(0&amp;A869,LARGE(INDEX(ISNUMBER(--MID(A869,ROW(INDIRECT("1:"&amp;LEN(A869))),1))*ROW(INDIRECT("1:"&amp;LEN(A869))),0),ROW(INDIRECT("1:"&amp;LEN(A869))))+1,1)*10^ROW(INDIRECT("1:"&amp;LEN(A869)))/10)</f>
        <v>75</v>
      </c>
      <c r="C869">
        <f t="shared" ca="1" si="55"/>
        <v>75</v>
      </c>
      <c r="E869" t="str">
        <f t="shared" si="56"/>
        <v>774rpfqkkrm5</v>
      </c>
      <c r="F869" cm="1">
        <f t="array" aca="1" ref="F869" ca="1">SUMPRODUCT(MID(0&amp;E869,LARGE(INDEX(ISNUMBER(--MID(E869,ROW(INDIRECT("1:"&amp;LEN(E869))),1))*ROW(INDIRECT("1:"&amp;LEN(E869))),0),ROW(INDIRECT("1:"&amp;LEN(E869))))+1,1)*10^ROW(INDIRECT("1:"&amp;LEN(E869)))/10)</f>
        <v>7745</v>
      </c>
      <c r="G869">
        <f t="shared" ca="1" si="57"/>
        <v>75</v>
      </c>
    </row>
    <row r="870" spans="1:7">
      <c r="A870" s="1" t="s">
        <v>857</v>
      </c>
      <c r="B870" cm="1">
        <f t="array" aca="1" ref="B870" ca="1">SUMPRODUCT(MID(0&amp;A870,LARGE(INDEX(ISNUMBER(--MID(A870,ROW(INDIRECT("1:"&amp;LEN(A870))),1))*ROW(INDIRECT("1:"&amp;LEN(A870))),0),ROW(INDIRECT("1:"&amp;LEN(A870))))+1,1)*10^ROW(INDIRECT("1:"&amp;LEN(A870)))/10)</f>
        <v>5</v>
      </c>
      <c r="C870">
        <f t="shared" ca="1" si="55"/>
        <v>55</v>
      </c>
      <c r="E870" t="str">
        <f t="shared" si="56"/>
        <v>vcmfthdpkzsjpjt56</v>
      </c>
      <c r="F870" cm="1">
        <f t="array" aca="1" ref="F870" ca="1">SUMPRODUCT(MID(0&amp;E870,LARGE(INDEX(ISNUMBER(--MID(E870,ROW(INDIRECT("1:"&amp;LEN(E870))),1))*ROW(INDIRECT("1:"&amp;LEN(E870))),0),ROW(INDIRECT("1:"&amp;LEN(E870))))+1,1)*10^ROW(INDIRECT("1:"&amp;LEN(E870)))/10)</f>
        <v>56</v>
      </c>
      <c r="G870">
        <f t="shared" ca="1" si="57"/>
        <v>56</v>
      </c>
    </row>
    <row r="871" spans="1:7">
      <c r="A871" s="1" t="s">
        <v>858</v>
      </c>
      <c r="B871" cm="1">
        <f t="array" aca="1" ref="B871" ca="1">SUMPRODUCT(MID(0&amp;A871,LARGE(INDEX(ISNUMBER(--MID(A871,ROW(INDIRECT("1:"&amp;LEN(A871))),1))*ROW(INDIRECT("1:"&amp;LEN(A871))),0),ROW(INDIRECT("1:"&amp;LEN(A871))))+1,1)*10^ROW(INDIRECT("1:"&amp;LEN(A871)))/10)</f>
        <v>3515</v>
      </c>
      <c r="C871">
        <f t="shared" ca="1" si="55"/>
        <v>35</v>
      </c>
      <c r="E871" t="str">
        <f t="shared" si="56"/>
        <v>zqtrk35lvsg1jkd45</v>
      </c>
      <c r="F871" cm="1">
        <f t="array" aca="1" ref="F871" ca="1">SUMPRODUCT(MID(0&amp;E871,LARGE(INDEX(ISNUMBER(--MID(E871,ROW(INDIRECT("1:"&amp;LEN(E871))),1))*ROW(INDIRECT("1:"&amp;LEN(E871))),0),ROW(INDIRECT("1:"&amp;LEN(E871))))+1,1)*10^ROW(INDIRECT("1:"&amp;LEN(E871)))/10)</f>
        <v>35145</v>
      </c>
      <c r="G871">
        <f t="shared" ca="1" si="57"/>
        <v>35</v>
      </c>
    </row>
    <row r="872" spans="1:7">
      <c r="A872" s="1" t="s">
        <v>859</v>
      </c>
      <c r="B872" cm="1">
        <f t="array" aca="1" ref="B872" ca="1">SUMPRODUCT(MID(0&amp;A872,LARGE(INDEX(ISNUMBER(--MID(A872,ROW(INDIRECT("1:"&amp;LEN(A872))),1))*ROW(INDIRECT("1:"&amp;LEN(A872))),0),ROW(INDIRECT("1:"&amp;LEN(A872))))+1,1)*10^ROW(INDIRECT("1:"&amp;LEN(A872)))/10)</f>
        <v>75</v>
      </c>
      <c r="C872">
        <f t="shared" ca="1" si="55"/>
        <v>75</v>
      </c>
      <c r="E872" t="str">
        <f t="shared" si="56"/>
        <v>73gqzhcnxcmcrpgjkttbmxq5</v>
      </c>
      <c r="F872" cm="1">
        <f t="array" aca="1" ref="F872" ca="1">SUMPRODUCT(MID(0&amp;E872,LARGE(INDEX(ISNUMBER(--MID(E872,ROW(INDIRECT("1:"&amp;LEN(E872))),1))*ROW(INDIRECT("1:"&amp;LEN(E872))),0),ROW(INDIRECT("1:"&amp;LEN(E872))))+1,1)*10^ROW(INDIRECT("1:"&amp;LEN(E872)))/10)</f>
        <v>735</v>
      </c>
      <c r="G872">
        <f t="shared" ca="1" si="57"/>
        <v>75</v>
      </c>
    </row>
    <row r="873" spans="1:7">
      <c r="A873" s="1" t="s">
        <v>860</v>
      </c>
      <c r="B873" cm="1">
        <f t="array" aca="1" ref="B873" ca="1">SUMPRODUCT(MID(0&amp;A873,LARGE(INDEX(ISNUMBER(--MID(A873,ROW(INDIRECT("1:"&amp;LEN(A873))),1))*ROW(INDIRECT("1:"&amp;LEN(A873))),0),ROW(INDIRECT("1:"&amp;LEN(A873))))+1,1)*10^ROW(INDIRECT("1:"&amp;LEN(A873)))/10)</f>
        <v>2259</v>
      </c>
      <c r="C873">
        <f t="shared" ca="1" si="55"/>
        <v>29</v>
      </c>
      <c r="E873" t="str">
        <f t="shared" si="56"/>
        <v>2425789</v>
      </c>
      <c r="F873" cm="1">
        <f t="array" aca="1" ref="F873" ca="1">SUMPRODUCT(MID(0&amp;E873,LARGE(INDEX(ISNUMBER(--MID(E873,ROW(INDIRECT("1:"&amp;LEN(E873))),1))*ROW(INDIRECT("1:"&amp;LEN(E873))),0),ROW(INDIRECT("1:"&amp;LEN(E873))))+1,1)*10^ROW(INDIRECT("1:"&amp;LEN(E873)))/10)</f>
        <v>2425789</v>
      </c>
      <c r="G873">
        <f t="shared" ca="1" si="57"/>
        <v>29</v>
      </c>
    </row>
    <row r="874" spans="1:7">
      <c r="A874" s="1" t="s">
        <v>861</v>
      </c>
      <c r="B874" cm="1">
        <f t="array" aca="1" ref="B874" ca="1">SUMPRODUCT(MID(0&amp;A874,LARGE(INDEX(ISNUMBER(--MID(A874,ROW(INDIRECT("1:"&amp;LEN(A874))),1))*ROW(INDIRECT("1:"&amp;LEN(A874))),0),ROW(INDIRECT("1:"&amp;LEN(A874))))+1,1)*10^ROW(INDIRECT("1:"&amp;LEN(A874)))/10)</f>
        <v>3</v>
      </c>
      <c r="C874">
        <f t="shared" ca="1" si="55"/>
        <v>33</v>
      </c>
      <c r="E874" t="str">
        <f t="shared" si="56"/>
        <v>3h</v>
      </c>
      <c r="F874" cm="1">
        <f t="array" aca="1" ref="F874" ca="1">SUMPRODUCT(MID(0&amp;E874,LARGE(INDEX(ISNUMBER(--MID(E874,ROW(INDIRECT("1:"&amp;LEN(E874))),1))*ROW(INDIRECT("1:"&amp;LEN(E874))),0),ROW(INDIRECT("1:"&amp;LEN(E874))))+1,1)*10^ROW(INDIRECT("1:"&amp;LEN(E874)))/10)</f>
        <v>3</v>
      </c>
      <c r="G874">
        <f t="shared" ca="1" si="57"/>
        <v>33</v>
      </c>
    </row>
    <row r="875" spans="1:7">
      <c r="A875" s="1" t="s">
        <v>862</v>
      </c>
      <c r="B875" cm="1">
        <f t="array" aca="1" ref="B875" ca="1">SUMPRODUCT(MID(0&amp;A875,LARGE(INDEX(ISNUMBER(--MID(A875,ROW(INDIRECT("1:"&amp;LEN(A875))),1))*ROW(INDIRECT("1:"&amp;LEN(A875))),0),ROW(INDIRECT("1:"&amp;LEN(A875))))+1,1)*10^ROW(INDIRECT("1:"&amp;LEN(A875)))/10)</f>
        <v>377</v>
      </c>
      <c r="C875">
        <f t="shared" ca="1" si="55"/>
        <v>37</v>
      </c>
      <c r="E875" t="str">
        <f t="shared" si="56"/>
        <v>xcspfcv537373</v>
      </c>
      <c r="F875" cm="1">
        <f t="array" aca="1" ref="F875" ca="1">SUMPRODUCT(MID(0&amp;E875,LARGE(INDEX(ISNUMBER(--MID(E875,ROW(INDIRECT("1:"&amp;LEN(E875))),1))*ROW(INDIRECT("1:"&amp;LEN(E875))),0),ROW(INDIRECT("1:"&amp;LEN(E875))))+1,1)*10^ROW(INDIRECT("1:"&amp;LEN(E875)))/10)</f>
        <v>537373</v>
      </c>
      <c r="G875">
        <f t="shared" ca="1" si="57"/>
        <v>53</v>
      </c>
    </row>
    <row r="876" spans="1:7">
      <c r="A876" s="1" t="s">
        <v>863</v>
      </c>
      <c r="B876" cm="1">
        <f t="array" aca="1" ref="B876" ca="1">SUMPRODUCT(MID(0&amp;A876,LARGE(INDEX(ISNUMBER(--MID(A876,ROW(INDIRECT("1:"&amp;LEN(A876))),1))*ROW(INDIRECT("1:"&amp;LEN(A876))),0),ROW(INDIRECT("1:"&amp;LEN(A876))))+1,1)*10^ROW(INDIRECT("1:"&amp;LEN(A876)))/10)</f>
        <v>1978</v>
      </c>
      <c r="C876">
        <f t="shared" ca="1" si="55"/>
        <v>18</v>
      </c>
      <c r="E876" t="str">
        <f t="shared" si="56"/>
        <v>nbsnvhg197cs98gfttndsf</v>
      </c>
      <c r="F876" cm="1">
        <f t="array" aca="1" ref="F876" ca="1">SUMPRODUCT(MID(0&amp;E876,LARGE(INDEX(ISNUMBER(--MID(E876,ROW(INDIRECT("1:"&amp;LEN(E876))),1))*ROW(INDIRECT("1:"&amp;LEN(E876))),0),ROW(INDIRECT("1:"&amp;LEN(E876))))+1,1)*10^ROW(INDIRECT("1:"&amp;LEN(E876)))/10)</f>
        <v>19798</v>
      </c>
      <c r="G876">
        <f t="shared" ca="1" si="57"/>
        <v>18</v>
      </c>
    </row>
    <row r="877" spans="1:7">
      <c r="A877" s="1" t="s">
        <v>864</v>
      </c>
      <c r="B877" cm="1">
        <f t="array" aca="1" ref="B877" ca="1">SUMPRODUCT(MID(0&amp;A877,LARGE(INDEX(ISNUMBER(--MID(A877,ROW(INDIRECT("1:"&amp;LEN(A877))),1))*ROW(INDIRECT("1:"&amp;LEN(A877))),0),ROW(INDIRECT("1:"&amp;LEN(A877))))+1,1)*10^ROW(INDIRECT("1:"&amp;LEN(A877)))/10)</f>
        <v>9816</v>
      </c>
      <c r="C877">
        <f t="shared" ca="1" si="55"/>
        <v>96</v>
      </c>
      <c r="E877" t="str">
        <f t="shared" si="56"/>
        <v>xzztbq981vfbcmrv6ddrhrnprrnj</v>
      </c>
      <c r="F877" cm="1">
        <f t="array" aca="1" ref="F877" ca="1">SUMPRODUCT(MID(0&amp;E877,LARGE(INDEX(ISNUMBER(--MID(E877,ROW(INDIRECT("1:"&amp;LEN(E877))),1))*ROW(INDIRECT("1:"&amp;LEN(E877))),0),ROW(INDIRECT("1:"&amp;LEN(E877))))+1,1)*10^ROW(INDIRECT("1:"&amp;LEN(E877)))/10)</f>
        <v>9816</v>
      </c>
      <c r="G877">
        <f t="shared" ca="1" si="57"/>
        <v>96</v>
      </c>
    </row>
    <row r="878" spans="1:7">
      <c r="A878" s="1" t="s">
        <v>865</v>
      </c>
      <c r="B878" cm="1">
        <f t="array" aca="1" ref="B878" ca="1">SUMPRODUCT(MID(0&amp;A878,LARGE(INDEX(ISNUMBER(--MID(A878,ROW(INDIRECT("1:"&amp;LEN(A878))),1))*ROW(INDIRECT("1:"&amp;LEN(A878))),0),ROW(INDIRECT("1:"&amp;LEN(A878))))+1,1)*10^ROW(INDIRECT("1:"&amp;LEN(A878)))/10)</f>
        <v>5672</v>
      </c>
      <c r="C878">
        <f t="shared" ca="1" si="55"/>
        <v>52</v>
      </c>
      <c r="E878" t="str">
        <f t="shared" si="56"/>
        <v>5kv672fpd</v>
      </c>
      <c r="F878" cm="1">
        <f t="array" aca="1" ref="F878" ca="1">SUMPRODUCT(MID(0&amp;E878,LARGE(INDEX(ISNUMBER(--MID(E878,ROW(INDIRECT("1:"&amp;LEN(E878))),1))*ROW(INDIRECT("1:"&amp;LEN(E878))),0),ROW(INDIRECT("1:"&amp;LEN(E878))))+1,1)*10^ROW(INDIRECT("1:"&amp;LEN(E878)))/10)</f>
        <v>5672</v>
      </c>
      <c r="G878">
        <f t="shared" ca="1" si="57"/>
        <v>52</v>
      </c>
    </row>
    <row r="879" spans="1:7">
      <c r="A879" s="1" t="s">
        <v>866</v>
      </c>
      <c r="B879" cm="1">
        <f t="array" aca="1" ref="B879" ca="1">SUMPRODUCT(MID(0&amp;A879,LARGE(INDEX(ISNUMBER(--MID(A879,ROW(INDIRECT("1:"&amp;LEN(A879))),1))*ROW(INDIRECT("1:"&amp;LEN(A879))),0),ROW(INDIRECT("1:"&amp;LEN(A879))))+1,1)*10^ROW(INDIRECT("1:"&amp;LEN(A879)))/10)</f>
        <v>249</v>
      </c>
      <c r="C879">
        <f t="shared" ca="1" si="55"/>
        <v>29</v>
      </c>
      <c r="E879" t="str">
        <f t="shared" si="56"/>
        <v>22944l946</v>
      </c>
      <c r="F879" cm="1">
        <f t="array" aca="1" ref="F879" ca="1">SUMPRODUCT(MID(0&amp;E879,LARGE(INDEX(ISNUMBER(--MID(E879,ROW(INDIRECT("1:"&amp;LEN(E879))),1))*ROW(INDIRECT("1:"&amp;LEN(E879))),0),ROW(INDIRECT("1:"&amp;LEN(E879))))+1,1)*10^ROW(INDIRECT("1:"&amp;LEN(E879)))/10)</f>
        <v>22944946</v>
      </c>
      <c r="G879">
        <f t="shared" ca="1" si="57"/>
        <v>26</v>
      </c>
    </row>
    <row r="880" spans="1:7">
      <c r="A880" s="1" t="s">
        <v>867</v>
      </c>
      <c r="B880" cm="1">
        <f t="array" aca="1" ref="B880" ca="1">SUMPRODUCT(MID(0&amp;A880,LARGE(INDEX(ISNUMBER(--MID(A880,ROW(INDIRECT("1:"&amp;LEN(A880))),1))*ROW(INDIRECT("1:"&amp;LEN(A880))),0),ROW(INDIRECT("1:"&amp;LEN(A880))))+1,1)*10^ROW(INDIRECT("1:"&amp;LEN(A880)))/10)</f>
        <v>267</v>
      </c>
      <c r="C880">
        <f t="shared" ca="1" si="55"/>
        <v>27</v>
      </c>
      <c r="E880" t="str">
        <f t="shared" si="56"/>
        <v>ghngfb2467qsfhpsb</v>
      </c>
      <c r="F880" cm="1">
        <f t="array" aca="1" ref="F880" ca="1">SUMPRODUCT(MID(0&amp;E880,LARGE(INDEX(ISNUMBER(--MID(E880,ROW(INDIRECT("1:"&amp;LEN(E880))),1))*ROW(INDIRECT("1:"&amp;LEN(E880))),0),ROW(INDIRECT("1:"&amp;LEN(E880))))+1,1)*10^ROW(INDIRECT("1:"&amp;LEN(E880)))/10)</f>
        <v>2467</v>
      </c>
      <c r="G880">
        <f t="shared" ca="1" si="57"/>
        <v>27</v>
      </c>
    </row>
    <row r="881" spans="1:7">
      <c r="A881" s="1" t="s">
        <v>868</v>
      </c>
      <c r="B881" cm="1">
        <f t="array" aca="1" ref="B881" ca="1">SUMPRODUCT(MID(0&amp;A881,LARGE(INDEX(ISNUMBER(--MID(A881,ROW(INDIRECT("1:"&amp;LEN(A881))),1))*ROW(INDIRECT("1:"&amp;LEN(A881))),0),ROW(INDIRECT("1:"&amp;LEN(A881))))+1,1)*10^ROW(INDIRECT("1:"&amp;LEN(A881)))/10)</f>
        <v>4495</v>
      </c>
      <c r="C881">
        <f t="shared" ca="1" si="55"/>
        <v>45</v>
      </c>
      <c r="E881" t="str">
        <f t="shared" si="56"/>
        <v>492bcr49655</v>
      </c>
      <c r="F881" cm="1">
        <f t="array" aca="1" ref="F881" ca="1">SUMPRODUCT(MID(0&amp;E881,LARGE(INDEX(ISNUMBER(--MID(E881,ROW(INDIRECT("1:"&amp;LEN(E881))),1))*ROW(INDIRECT("1:"&amp;LEN(E881))),0),ROW(INDIRECT("1:"&amp;LEN(E881))))+1,1)*10^ROW(INDIRECT("1:"&amp;LEN(E881)))/10)</f>
        <v>49249655</v>
      </c>
      <c r="G881">
        <f t="shared" ca="1" si="57"/>
        <v>45</v>
      </c>
    </row>
    <row r="882" spans="1:7">
      <c r="A882" s="1" t="s">
        <v>869</v>
      </c>
      <c r="B882" cm="1">
        <f t="array" aca="1" ref="B882" ca="1">SUMPRODUCT(MID(0&amp;A882,LARGE(INDEX(ISNUMBER(--MID(A882,ROW(INDIRECT("1:"&amp;LEN(A882))),1))*ROW(INDIRECT("1:"&amp;LEN(A882))),0),ROW(INDIRECT("1:"&amp;LEN(A882))))+1,1)*10^ROW(INDIRECT("1:"&amp;LEN(A882)))/10)</f>
        <v>274</v>
      </c>
      <c r="C882">
        <f t="shared" ca="1" si="55"/>
        <v>24</v>
      </c>
      <c r="E882" t="str">
        <f t="shared" si="56"/>
        <v>2337144</v>
      </c>
      <c r="F882" cm="1">
        <f t="array" aca="1" ref="F882" ca="1">SUMPRODUCT(MID(0&amp;E882,LARGE(INDEX(ISNUMBER(--MID(E882,ROW(INDIRECT("1:"&amp;LEN(E882))),1))*ROW(INDIRECT("1:"&amp;LEN(E882))),0),ROW(INDIRECT("1:"&amp;LEN(E882))))+1,1)*10^ROW(INDIRECT("1:"&amp;LEN(E882)))/10)</f>
        <v>2337144</v>
      </c>
      <c r="G882">
        <f t="shared" ca="1" si="57"/>
        <v>24</v>
      </c>
    </row>
    <row r="883" spans="1:7">
      <c r="A883" s="1" t="s">
        <v>870</v>
      </c>
      <c r="B883" cm="1">
        <f t="array" aca="1" ref="B883" ca="1">SUMPRODUCT(MID(0&amp;A883,LARGE(INDEX(ISNUMBER(--MID(A883,ROW(INDIRECT("1:"&amp;LEN(A883))),1))*ROW(INDIRECT("1:"&amp;LEN(A883))),0),ROW(INDIRECT("1:"&amp;LEN(A883))))+1,1)*10^ROW(INDIRECT("1:"&amp;LEN(A883)))/10)</f>
        <v>824</v>
      </c>
      <c r="C883">
        <f t="shared" ca="1" si="55"/>
        <v>84</v>
      </c>
      <c r="E883" t="str">
        <f t="shared" si="56"/>
        <v>824zpsjjm</v>
      </c>
      <c r="F883" cm="1">
        <f t="array" aca="1" ref="F883" ca="1">SUMPRODUCT(MID(0&amp;E883,LARGE(INDEX(ISNUMBER(--MID(E883,ROW(INDIRECT("1:"&amp;LEN(E883))),1))*ROW(INDIRECT("1:"&amp;LEN(E883))),0),ROW(INDIRECT("1:"&amp;LEN(E883))))+1,1)*10^ROW(INDIRECT("1:"&amp;LEN(E883)))/10)</f>
        <v>824</v>
      </c>
      <c r="G883">
        <f t="shared" ca="1" si="57"/>
        <v>84</v>
      </c>
    </row>
    <row r="884" spans="1:7">
      <c r="A884" s="1" t="s">
        <v>871</v>
      </c>
      <c r="B884" cm="1">
        <f t="array" aca="1" ref="B884" ca="1">SUMPRODUCT(MID(0&amp;A884,LARGE(INDEX(ISNUMBER(--MID(A884,ROW(INDIRECT("1:"&amp;LEN(A884))),1))*ROW(INDIRECT("1:"&amp;LEN(A884))),0),ROW(INDIRECT("1:"&amp;LEN(A884))))+1,1)*10^ROW(INDIRECT("1:"&amp;LEN(A884)))/10)</f>
        <v>64</v>
      </c>
      <c r="C884">
        <f t="shared" ca="1" si="55"/>
        <v>64</v>
      </c>
      <c r="E884" t="str">
        <f t="shared" si="56"/>
        <v>4627qbmz144ph</v>
      </c>
      <c r="F884" cm="1">
        <f t="array" aca="1" ref="F884" ca="1">SUMPRODUCT(MID(0&amp;E884,LARGE(INDEX(ISNUMBER(--MID(E884,ROW(INDIRECT("1:"&amp;LEN(E884))),1))*ROW(INDIRECT("1:"&amp;LEN(E884))),0),ROW(INDIRECT("1:"&amp;LEN(E884))))+1,1)*10^ROW(INDIRECT("1:"&amp;LEN(E884)))/10)</f>
        <v>4627144</v>
      </c>
      <c r="G884">
        <f t="shared" ca="1" si="57"/>
        <v>44</v>
      </c>
    </row>
    <row r="885" spans="1:7">
      <c r="A885" s="1" t="s">
        <v>872</v>
      </c>
      <c r="B885" cm="1">
        <f t="array" aca="1" ref="B885" ca="1">SUMPRODUCT(MID(0&amp;A885,LARGE(INDEX(ISNUMBER(--MID(A885,ROW(INDIRECT("1:"&amp;LEN(A885))),1))*ROW(INDIRECT("1:"&amp;LEN(A885))),0),ROW(INDIRECT("1:"&amp;LEN(A885))))+1,1)*10^ROW(INDIRECT("1:"&amp;LEN(A885)))/10)</f>
        <v>18</v>
      </c>
      <c r="C885">
        <f t="shared" ca="1" si="55"/>
        <v>18</v>
      </c>
      <c r="E885" t="str">
        <f t="shared" si="56"/>
        <v>ctvmbrvk618kz</v>
      </c>
      <c r="F885" cm="1">
        <f t="array" aca="1" ref="F885" ca="1">SUMPRODUCT(MID(0&amp;E885,LARGE(INDEX(ISNUMBER(--MID(E885,ROW(INDIRECT("1:"&amp;LEN(E885))),1))*ROW(INDIRECT("1:"&amp;LEN(E885))),0),ROW(INDIRECT("1:"&amp;LEN(E885))))+1,1)*10^ROW(INDIRECT("1:"&amp;LEN(E885)))/10)</f>
        <v>618</v>
      </c>
      <c r="G885">
        <f t="shared" ca="1" si="57"/>
        <v>68</v>
      </c>
    </row>
    <row r="886" spans="1:7">
      <c r="A886" s="1" t="s">
        <v>873</v>
      </c>
      <c r="B886" cm="1">
        <f t="array" aca="1" ref="B886" ca="1">SUMPRODUCT(MID(0&amp;A886,LARGE(INDEX(ISNUMBER(--MID(A886,ROW(INDIRECT("1:"&amp;LEN(A886))),1))*ROW(INDIRECT("1:"&amp;LEN(A886))),0),ROW(INDIRECT("1:"&amp;LEN(A886))))+1,1)*10^ROW(INDIRECT("1:"&amp;LEN(A886)))/10)</f>
        <v>94</v>
      </c>
      <c r="C886">
        <f t="shared" ca="1" si="55"/>
        <v>94</v>
      </c>
      <c r="E886" t="str">
        <f t="shared" si="56"/>
        <v>8592krpsltfhkjkjkdqlszzs4glxxtgktsx</v>
      </c>
      <c r="F886" cm="1">
        <f t="array" aca="1" ref="F886" ca="1">SUMPRODUCT(MID(0&amp;E886,LARGE(INDEX(ISNUMBER(--MID(E886,ROW(INDIRECT("1:"&amp;LEN(E886))),1))*ROW(INDIRECT("1:"&amp;LEN(E886))),0),ROW(INDIRECT("1:"&amp;LEN(E886))))+1,1)*10^ROW(INDIRECT("1:"&amp;LEN(E886)))/10)</f>
        <v>85924</v>
      </c>
      <c r="G886">
        <f t="shared" ca="1" si="57"/>
        <v>84</v>
      </c>
    </row>
    <row r="887" spans="1:7">
      <c r="A887" s="1" t="s">
        <v>874</v>
      </c>
      <c r="B887" cm="1">
        <f t="array" aca="1" ref="B887" ca="1">SUMPRODUCT(MID(0&amp;A887,LARGE(INDEX(ISNUMBER(--MID(A887,ROW(INDIRECT("1:"&amp;LEN(A887))),1))*ROW(INDIRECT("1:"&amp;LEN(A887))),0),ROW(INDIRECT("1:"&amp;LEN(A887))))+1,1)*10^ROW(INDIRECT("1:"&amp;LEN(A887)))/10)</f>
        <v>27</v>
      </c>
      <c r="C887">
        <f t="shared" ca="1" si="55"/>
        <v>27</v>
      </c>
      <c r="E887" t="str">
        <f t="shared" si="56"/>
        <v>227hxrncxq8</v>
      </c>
      <c r="F887" cm="1">
        <f t="array" aca="1" ref="F887" ca="1">SUMPRODUCT(MID(0&amp;E887,LARGE(INDEX(ISNUMBER(--MID(E887,ROW(INDIRECT("1:"&amp;LEN(E887))),1))*ROW(INDIRECT("1:"&amp;LEN(E887))),0),ROW(INDIRECT("1:"&amp;LEN(E887))))+1,1)*10^ROW(INDIRECT("1:"&amp;LEN(E887)))/10)</f>
        <v>2278</v>
      </c>
      <c r="G887">
        <f t="shared" ca="1" si="57"/>
        <v>28</v>
      </c>
    </row>
    <row r="888" spans="1:7">
      <c r="A888" s="1" t="s">
        <v>875</v>
      </c>
      <c r="B888" cm="1">
        <f t="array" aca="1" ref="B888" ca="1">SUMPRODUCT(MID(0&amp;A888,LARGE(INDEX(ISNUMBER(--MID(A888,ROW(INDIRECT("1:"&amp;LEN(A888))),1))*ROW(INDIRECT("1:"&amp;LEN(A888))),0),ROW(INDIRECT("1:"&amp;LEN(A888))))+1,1)*10^ROW(INDIRECT("1:"&amp;LEN(A888)))/10)</f>
        <v>612146</v>
      </c>
      <c r="C888">
        <f t="shared" ca="1" si="55"/>
        <v>66</v>
      </c>
      <c r="E888" t="str">
        <f t="shared" si="56"/>
        <v>6121246</v>
      </c>
      <c r="F888" cm="1">
        <f t="array" aca="1" ref="F888" ca="1">SUMPRODUCT(MID(0&amp;E888,LARGE(INDEX(ISNUMBER(--MID(E888,ROW(INDIRECT("1:"&amp;LEN(E888))),1))*ROW(INDIRECT("1:"&amp;LEN(E888))),0),ROW(INDIRECT("1:"&amp;LEN(E888))))+1,1)*10^ROW(INDIRECT("1:"&amp;LEN(E888)))/10)</f>
        <v>6121246</v>
      </c>
      <c r="G888">
        <f t="shared" ca="1" si="57"/>
        <v>66</v>
      </c>
    </row>
    <row r="889" spans="1:7">
      <c r="A889" s="1" t="s">
        <v>876</v>
      </c>
      <c r="B889" cm="1">
        <f t="array" aca="1" ref="B889" ca="1">SUMPRODUCT(MID(0&amp;A889,LARGE(INDEX(ISNUMBER(--MID(A889,ROW(INDIRECT("1:"&amp;LEN(A889))),1))*ROW(INDIRECT("1:"&amp;LEN(A889))),0),ROW(INDIRECT("1:"&amp;LEN(A889))))+1,1)*10^ROW(INDIRECT("1:"&amp;LEN(A889)))/10)</f>
        <v>5</v>
      </c>
      <c r="C889">
        <f t="shared" ca="1" si="55"/>
        <v>55</v>
      </c>
      <c r="E889" t="str">
        <f t="shared" si="56"/>
        <v>5435mkmb54mqfhmlrxmm</v>
      </c>
      <c r="F889" cm="1">
        <f t="array" aca="1" ref="F889" ca="1">SUMPRODUCT(MID(0&amp;E889,LARGE(INDEX(ISNUMBER(--MID(E889,ROW(INDIRECT("1:"&amp;LEN(E889))),1))*ROW(INDIRECT("1:"&amp;LEN(E889))),0),ROW(INDIRECT("1:"&amp;LEN(E889))))+1,1)*10^ROW(INDIRECT("1:"&amp;LEN(E889)))/10)</f>
        <v>543554</v>
      </c>
      <c r="G889">
        <f t="shared" ca="1" si="57"/>
        <v>54</v>
      </c>
    </row>
    <row r="890" spans="1:7">
      <c r="A890" s="1" t="s">
        <v>877</v>
      </c>
      <c r="B890" cm="1">
        <f t="array" aca="1" ref="B890" ca="1">SUMPRODUCT(MID(0&amp;A890,LARGE(INDEX(ISNUMBER(--MID(A890,ROW(INDIRECT("1:"&amp;LEN(A890))),1))*ROW(INDIRECT("1:"&amp;LEN(A890))),0),ROW(INDIRECT("1:"&amp;LEN(A890))))+1,1)*10^ROW(INDIRECT("1:"&amp;LEN(A890)))/10)</f>
        <v>9</v>
      </c>
      <c r="C890">
        <f t="shared" ca="1" si="55"/>
        <v>99</v>
      </c>
      <c r="E890" t="str">
        <f t="shared" si="56"/>
        <v>515vbtbzr19t6</v>
      </c>
      <c r="F890" cm="1">
        <f t="array" aca="1" ref="F890" ca="1">SUMPRODUCT(MID(0&amp;E890,LARGE(INDEX(ISNUMBER(--MID(E890,ROW(INDIRECT("1:"&amp;LEN(E890))),1))*ROW(INDIRECT("1:"&amp;LEN(E890))),0),ROW(INDIRECT("1:"&amp;LEN(E890))))+1,1)*10^ROW(INDIRECT("1:"&amp;LEN(E890)))/10)</f>
        <v>515196</v>
      </c>
      <c r="G890">
        <f t="shared" ca="1" si="57"/>
        <v>56</v>
      </c>
    </row>
    <row r="891" spans="1:7">
      <c r="A891" s="1" t="s">
        <v>878</v>
      </c>
      <c r="B891" cm="1">
        <f t="array" aca="1" ref="B891" ca="1">SUMPRODUCT(MID(0&amp;A891,LARGE(INDEX(ISNUMBER(--MID(A891,ROW(INDIRECT("1:"&amp;LEN(A891))),1))*ROW(INDIRECT("1:"&amp;LEN(A891))),0),ROW(INDIRECT("1:"&amp;LEN(A891))))+1,1)*10^ROW(INDIRECT("1:"&amp;LEN(A891)))/10)</f>
        <v>59</v>
      </c>
      <c r="C891">
        <f t="shared" ca="1" si="55"/>
        <v>59</v>
      </c>
      <c r="E891" t="str">
        <f t="shared" si="56"/>
        <v>1135sgs9</v>
      </c>
      <c r="F891" cm="1">
        <f t="array" aca="1" ref="F891" ca="1">SUMPRODUCT(MID(0&amp;E891,LARGE(INDEX(ISNUMBER(--MID(E891,ROW(INDIRECT("1:"&amp;LEN(E891))),1))*ROW(INDIRECT("1:"&amp;LEN(E891))),0),ROW(INDIRECT("1:"&amp;LEN(E891))))+1,1)*10^ROW(INDIRECT("1:"&amp;LEN(E891)))/10)</f>
        <v>11359</v>
      </c>
      <c r="G891">
        <f t="shared" ca="1" si="57"/>
        <v>19</v>
      </c>
    </row>
    <row r="892" spans="1:7">
      <c r="A892" s="1" t="s">
        <v>879</v>
      </c>
      <c r="B892" cm="1">
        <f t="array" aca="1" ref="B892" ca="1">SUMPRODUCT(MID(0&amp;A892,LARGE(INDEX(ISNUMBER(--MID(A892,ROW(INDIRECT("1:"&amp;LEN(A892))),1))*ROW(INDIRECT("1:"&amp;LEN(A892))),0),ROW(INDIRECT("1:"&amp;LEN(A892))))+1,1)*10^ROW(INDIRECT("1:"&amp;LEN(A892)))/10)</f>
        <v>53</v>
      </c>
      <c r="C892">
        <f t="shared" ca="1" si="55"/>
        <v>53</v>
      </c>
      <c r="E892" t="str">
        <f t="shared" si="56"/>
        <v>cdvrrsm53qfvdzhvnlprvfjcx</v>
      </c>
      <c r="F892" cm="1">
        <f t="array" aca="1" ref="F892" ca="1">SUMPRODUCT(MID(0&amp;E892,LARGE(INDEX(ISNUMBER(--MID(E892,ROW(INDIRECT("1:"&amp;LEN(E892))),1))*ROW(INDIRECT("1:"&amp;LEN(E892))),0),ROW(INDIRECT("1:"&amp;LEN(E892))))+1,1)*10^ROW(INDIRECT("1:"&amp;LEN(E892)))/10)</f>
        <v>53</v>
      </c>
      <c r="G892">
        <f t="shared" ca="1" si="57"/>
        <v>53</v>
      </c>
    </row>
    <row r="893" spans="1:7">
      <c r="A893" s="1" t="s">
        <v>880</v>
      </c>
      <c r="B893" cm="1">
        <f t="array" aca="1" ref="B893" ca="1">SUMPRODUCT(MID(0&amp;A893,LARGE(INDEX(ISNUMBER(--MID(A893,ROW(INDIRECT("1:"&amp;LEN(A893))),1))*ROW(INDIRECT("1:"&amp;LEN(A893))),0),ROW(INDIRECT("1:"&amp;LEN(A893))))+1,1)*10^ROW(INDIRECT("1:"&amp;LEN(A893)))/10)</f>
        <v>627</v>
      </c>
      <c r="C893">
        <f t="shared" ca="1" si="55"/>
        <v>67</v>
      </c>
      <c r="E893" t="str">
        <f t="shared" si="56"/>
        <v>jtflvmkd9162klbvbzzltscsvmbsbp7</v>
      </c>
      <c r="F893" cm="1">
        <f t="array" aca="1" ref="F893" ca="1">SUMPRODUCT(MID(0&amp;E893,LARGE(INDEX(ISNUMBER(--MID(E893,ROW(INDIRECT("1:"&amp;LEN(E893))),1))*ROW(INDIRECT("1:"&amp;LEN(E893))),0),ROW(INDIRECT("1:"&amp;LEN(E893))))+1,1)*10^ROW(INDIRECT("1:"&amp;LEN(E893)))/10)</f>
        <v>91627</v>
      </c>
      <c r="G893">
        <f t="shared" ca="1" si="57"/>
        <v>97</v>
      </c>
    </row>
    <row r="894" spans="1:7">
      <c r="A894" s="1" t="s">
        <v>881</v>
      </c>
      <c r="B894" cm="1">
        <f t="array" aca="1" ref="B894" ca="1">SUMPRODUCT(MID(0&amp;A894,LARGE(INDEX(ISNUMBER(--MID(A894,ROW(INDIRECT("1:"&amp;LEN(A894))),1))*ROW(INDIRECT("1:"&amp;LEN(A894))),0),ROW(INDIRECT("1:"&amp;LEN(A894))))+1,1)*10^ROW(INDIRECT("1:"&amp;LEN(A894)))/10)</f>
        <v>33</v>
      </c>
      <c r="C894">
        <f t="shared" ca="1" si="55"/>
        <v>33</v>
      </c>
      <c r="E894" t="str">
        <f t="shared" si="56"/>
        <v>3mjmrxl34qfqhrknblc3lfmm</v>
      </c>
      <c r="F894" cm="1">
        <f t="array" aca="1" ref="F894" ca="1">SUMPRODUCT(MID(0&amp;E894,LARGE(INDEX(ISNUMBER(--MID(E894,ROW(INDIRECT("1:"&amp;LEN(E894))),1))*ROW(INDIRECT("1:"&amp;LEN(E894))),0),ROW(INDIRECT("1:"&amp;LEN(E894))))+1,1)*10^ROW(INDIRECT("1:"&amp;LEN(E894)))/10)</f>
        <v>3343</v>
      </c>
      <c r="G894">
        <f t="shared" ca="1" si="57"/>
        <v>33</v>
      </c>
    </row>
    <row r="895" spans="1:7">
      <c r="A895" s="1" t="s">
        <v>882</v>
      </c>
      <c r="B895" cm="1">
        <f t="array" aca="1" ref="B895" ca="1">SUMPRODUCT(MID(0&amp;A895,LARGE(INDEX(ISNUMBER(--MID(A895,ROW(INDIRECT("1:"&amp;LEN(A895))),1))*ROW(INDIRECT("1:"&amp;LEN(A895))),0),ROW(INDIRECT("1:"&amp;LEN(A895))))+1,1)*10^ROW(INDIRECT("1:"&amp;LEN(A895)))/10)</f>
        <v>15</v>
      </c>
      <c r="C895">
        <f t="shared" ca="1" si="55"/>
        <v>15</v>
      </c>
      <c r="E895" t="str">
        <f t="shared" si="56"/>
        <v>71vjlvfmh5flmnhfz6fbdsjdkxqhvmj</v>
      </c>
      <c r="F895" cm="1">
        <f t="array" aca="1" ref="F895" ca="1">SUMPRODUCT(MID(0&amp;E895,LARGE(INDEX(ISNUMBER(--MID(E895,ROW(INDIRECT("1:"&amp;LEN(E895))),1))*ROW(INDIRECT("1:"&amp;LEN(E895))),0),ROW(INDIRECT("1:"&amp;LEN(E895))))+1,1)*10^ROW(INDIRECT("1:"&amp;LEN(E895)))/10)</f>
        <v>7156</v>
      </c>
      <c r="G895">
        <f t="shared" ca="1" si="57"/>
        <v>76</v>
      </c>
    </row>
    <row r="896" spans="1:7">
      <c r="A896" s="1" t="s">
        <v>883</v>
      </c>
      <c r="B896" cm="1">
        <f t="array" aca="1" ref="B896" ca="1">SUMPRODUCT(MID(0&amp;A896,LARGE(INDEX(ISNUMBER(--MID(A896,ROW(INDIRECT("1:"&amp;LEN(A896))),1))*ROW(INDIRECT("1:"&amp;LEN(A896))),0),ROW(INDIRECT("1:"&amp;LEN(A896))))+1,1)*10^ROW(INDIRECT("1:"&amp;LEN(A896)))/10)</f>
        <v>5</v>
      </c>
      <c r="C896">
        <f t="shared" ca="1" si="55"/>
        <v>55</v>
      </c>
      <c r="E896" t="str">
        <f t="shared" si="56"/>
        <v>64951klpsgrt35zcpxs</v>
      </c>
      <c r="F896" cm="1">
        <f t="array" aca="1" ref="F896" ca="1">SUMPRODUCT(MID(0&amp;E896,LARGE(INDEX(ISNUMBER(--MID(E896,ROW(INDIRECT("1:"&amp;LEN(E896))),1))*ROW(INDIRECT("1:"&amp;LEN(E896))),0),ROW(INDIRECT("1:"&amp;LEN(E896))))+1,1)*10^ROW(INDIRECT("1:"&amp;LEN(E896)))/10)</f>
        <v>6495135</v>
      </c>
      <c r="G896">
        <f t="shared" ca="1" si="57"/>
        <v>65</v>
      </c>
    </row>
    <row r="897" spans="1:7">
      <c r="A897" s="1" t="s">
        <v>884</v>
      </c>
      <c r="B897" cm="1">
        <f t="array" aca="1" ref="B897" ca="1">SUMPRODUCT(MID(0&amp;A897,LARGE(INDEX(ISNUMBER(--MID(A897,ROW(INDIRECT("1:"&amp;LEN(A897))),1))*ROW(INDIRECT("1:"&amp;LEN(A897))),0),ROW(INDIRECT("1:"&amp;LEN(A897))))+1,1)*10^ROW(INDIRECT("1:"&amp;LEN(A897)))/10)</f>
        <v>73</v>
      </c>
      <c r="C897">
        <f t="shared" ca="1" si="55"/>
        <v>73</v>
      </c>
      <c r="E897" t="str">
        <f t="shared" si="56"/>
        <v>873pjvcbb</v>
      </c>
      <c r="F897" cm="1">
        <f t="array" aca="1" ref="F897" ca="1">SUMPRODUCT(MID(0&amp;E897,LARGE(INDEX(ISNUMBER(--MID(E897,ROW(INDIRECT("1:"&amp;LEN(E897))),1))*ROW(INDIRECT("1:"&amp;LEN(E897))),0),ROW(INDIRECT("1:"&amp;LEN(E897))))+1,1)*10^ROW(INDIRECT("1:"&amp;LEN(E897)))/10)</f>
        <v>873</v>
      </c>
      <c r="G897">
        <f t="shared" ca="1" si="57"/>
        <v>83</v>
      </c>
    </row>
    <row r="898" spans="1:7">
      <c r="A898" s="1" t="s">
        <v>885</v>
      </c>
      <c r="B898" cm="1">
        <f t="array" aca="1" ref="B898" ca="1">SUMPRODUCT(MID(0&amp;A898,LARGE(INDEX(ISNUMBER(--MID(A898,ROW(INDIRECT("1:"&amp;LEN(A898))),1))*ROW(INDIRECT("1:"&amp;LEN(A898))),0),ROW(INDIRECT("1:"&amp;LEN(A898))))+1,1)*10^ROW(INDIRECT("1:"&amp;LEN(A898)))/10)</f>
        <v>91</v>
      </c>
      <c r="C898">
        <f t="shared" ca="1" si="55"/>
        <v>91</v>
      </c>
      <c r="E898" t="str">
        <f t="shared" si="56"/>
        <v>gdgbgzdlgjt9hklsxglkr21nchtbvltmxnzn</v>
      </c>
      <c r="F898" cm="1">
        <f t="array" aca="1" ref="F898" ca="1">SUMPRODUCT(MID(0&amp;E898,LARGE(INDEX(ISNUMBER(--MID(E898,ROW(INDIRECT("1:"&amp;LEN(E898))),1))*ROW(INDIRECT("1:"&amp;LEN(E898))),0),ROW(INDIRECT("1:"&amp;LEN(E898))))+1,1)*10^ROW(INDIRECT("1:"&amp;LEN(E898)))/10)</f>
        <v>921</v>
      </c>
      <c r="G898">
        <f t="shared" ca="1" si="57"/>
        <v>91</v>
      </c>
    </row>
    <row r="899" spans="1:7">
      <c r="A899" s="1" t="s">
        <v>886</v>
      </c>
      <c r="B899" cm="1">
        <f t="array" aca="1" ref="B899" ca="1">SUMPRODUCT(MID(0&amp;A899,LARGE(INDEX(ISNUMBER(--MID(A899,ROW(INDIRECT("1:"&amp;LEN(A899))),1))*ROW(INDIRECT("1:"&amp;LEN(A899))),0),ROW(INDIRECT("1:"&amp;LEN(A899))))+1,1)*10^ROW(INDIRECT("1:"&amp;LEN(A899)))/10)</f>
        <v>87</v>
      </c>
      <c r="C899">
        <f t="shared" ref="C899:C962" ca="1" si="58">VALUE(_xlfn.CONCAT(LEFT(B899,1),RIGHT(B899,1)))</f>
        <v>87</v>
      </c>
      <c r="E899" t="str">
        <f t="shared" ref="E899:E962" si="59">SUBSTITUTE(SUBSTITUTE(SUBSTITUTE(SUBSTITUTE(SUBSTITUTE(SUBSTITUTE(SUBSTITUTE(SUBSTITUTE(SUBSTITUTE(SUBSTITUTE(SUBSTITUTE(SUBSTITUTE(SUBSTITUTE(SUBSTITUTE(SUBSTITUTE(SUBSTITUTE(SUBSTITUTE(A899,"eighthree","83"),"twone","21"),"sevenine","79"),"nineight","98"),"oneight","18"),"threeight","38"),"fiveight","58"),"eightwo","82"),"one",1),"two",2),"three",3),"four",4),"five",5),"six",6),"seven",7),"eight",8),"nine",9)</f>
        <v>876kfmrdmdx</v>
      </c>
      <c r="F899" cm="1">
        <f t="array" aca="1" ref="F899" ca="1">SUMPRODUCT(MID(0&amp;E899,LARGE(INDEX(ISNUMBER(--MID(E899,ROW(INDIRECT("1:"&amp;LEN(E899))),1))*ROW(INDIRECT("1:"&amp;LEN(E899))),0),ROW(INDIRECT("1:"&amp;LEN(E899))))+1,1)*10^ROW(INDIRECT("1:"&amp;LEN(E899)))/10)</f>
        <v>876</v>
      </c>
      <c r="G899">
        <f t="shared" ca="1" si="57"/>
        <v>86</v>
      </c>
    </row>
    <row r="900" spans="1:7">
      <c r="A900" s="1" t="s">
        <v>887</v>
      </c>
      <c r="B900" cm="1">
        <f t="array" aca="1" ref="B900" ca="1">SUMPRODUCT(MID(0&amp;A900,LARGE(INDEX(ISNUMBER(--MID(A900,ROW(INDIRECT("1:"&amp;LEN(A900))),1))*ROW(INDIRECT("1:"&amp;LEN(A900))),0),ROW(INDIRECT("1:"&amp;LEN(A900))))+1,1)*10^ROW(INDIRECT("1:"&amp;LEN(A900)))/10)</f>
        <v>5</v>
      </c>
      <c r="C900">
        <f t="shared" ca="1" si="58"/>
        <v>55</v>
      </c>
      <c r="E900" t="str">
        <f t="shared" si="59"/>
        <v>jrpjxhqkl8ttpkqqrtzvb53rx</v>
      </c>
      <c r="F900" cm="1">
        <f t="array" aca="1" ref="F900" ca="1">SUMPRODUCT(MID(0&amp;E900,LARGE(INDEX(ISNUMBER(--MID(E900,ROW(INDIRECT("1:"&amp;LEN(E900))),1))*ROW(INDIRECT("1:"&amp;LEN(E900))),0),ROW(INDIRECT("1:"&amp;LEN(E900))))+1,1)*10^ROW(INDIRECT("1:"&amp;LEN(E900)))/10)</f>
        <v>853</v>
      </c>
      <c r="G900">
        <f t="shared" ca="1" si="57"/>
        <v>83</v>
      </c>
    </row>
    <row r="901" spans="1:7">
      <c r="A901" s="1" t="s">
        <v>888</v>
      </c>
      <c r="B901" cm="1">
        <f t="array" aca="1" ref="B901" ca="1">SUMPRODUCT(MID(0&amp;A901,LARGE(INDEX(ISNUMBER(--MID(A901,ROW(INDIRECT("1:"&amp;LEN(A901))),1))*ROW(INDIRECT("1:"&amp;LEN(A901))),0),ROW(INDIRECT("1:"&amp;LEN(A901))))+1,1)*10^ROW(INDIRECT("1:"&amp;LEN(A901)))/10)</f>
        <v>8</v>
      </c>
      <c r="C901">
        <f t="shared" ca="1" si="58"/>
        <v>88</v>
      </c>
      <c r="E901" t="str">
        <f t="shared" si="59"/>
        <v>xdrjhrrnmnblnbt181</v>
      </c>
      <c r="F901" cm="1">
        <f t="array" aca="1" ref="F901" ca="1">SUMPRODUCT(MID(0&amp;E901,LARGE(INDEX(ISNUMBER(--MID(E901,ROW(INDIRECT("1:"&amp;LEN(E901))),1))*ROW(INDIRECT("1:"&amp;LEN(E901))),0),ROW(INDIRECT("1:"&amp;LEN(E901))))+1,1)*10^ROW(INDIRECT("1:"&amp;LEN(E901)))/10)</f>
        <v>181</v>
      </c>
      <c r="G901">
        <f t="shared" ca="1" si="57"/>
        <v>11</v>
      </c>
    </row>
    <row r="902" spans="1:7">
      <c r="A902" s="1" t="s">
        <v>889</v>
      </c>
      <c r="B902" cm="1">
        <f t="array" aca="1" ref="B902" ca="1">SUMPRODUCT(MID(0&amp;A902,LARGE(INDEX(ISNUMBER(--MID(A902,ROW(INDIRECT("1:"&amp;LEN(A902))),1))*ROW(INDIRECT("1:"&amp;LEN(A902))),0),ROW(INDIRECT("1:"&amp;LEN(A902))))+1,1)*10^ROW(INDIRECT("1:"&amp;LEN(A902)))/10)</f>
        <v>6188</v>
      </c>
      <c r="C902">
        <f t="shared" ca="1" si="58"/>
        <v>68</v>
      </c>
      <c r="E902" t="str">
        <f t="shared" si="59"/>
        <v>618gnvslkkmm8</v>
      </c>
      <c r="F902" cm="1">
        <f t="array" aca="1" ref="F902" ca="1">SUMPRODUCT(MID(0&amp;E902,LARGE(INDEX(ISNUMBER(--MID(E902,ROW(INDIRECT("1:"&amp;LEN(E902))),1))*ROW(INDIRECT("1:"&amp;LEN(E902))),0),ROW(INDIRECT("1:"&amp;LEN(E902))))+1,1)*10^ROW(INDIRECT("1:"&amp;LEN(E902)))/10)</f>
        <v>6188</v>
      </c>
      <c r="G902">
        <f t="shared" ca="1" si="57"/>
        <v>68</v>
      </c>
    </row>
    <row r="903" spans="1:7">
      <c r="A903" s="1" t="s">
        <v>890</v>
      </c>
      <c r="B903" cm="1">
        <f t="array" aca="1" ref="B903" ca="1">SUMPRODUCT(MID(0&amp;A903,LARGE(INDEX(ISNUMBER(--MID(A903,ROW(INDIRECT("1:"&amp;LEN(A903))),1))*ROW(INDIRECT("1:"&amp;LEN(A903))),0),ROW(INDIRECT("1:"&amp;LEN(A903))))+1,1)*10^ROW(INDIRECT("1:"&amp;LEN(A903)))/10)</f>
        <v>39</v>
      </c>
      <c r="C903">
        <f t="shared" ca="1" si="58"/>
        <v>39</v>
      </c>
      <c r="E903" t="str">
        <f t="shared" si="59"/>
        <v>tqrctvjjd139</v>
      </c>
      <c r="F903" cm="1">
        <f t="array" aca="1" ref="F903" ca="1">SUMPRODUCT(MID(0&amp;E903,LARGE(INDEX(ISNUMBER(--MID(E903,ROW(INDIRECT("1:"&amp;LEN(E903))),1))*ROW(INDIRECT("1:"&amp;LEN(E903))),0),ROW(INDIRECT("1:"&amp;LEN(E903))))+1,1)*10^ROW(INDIRECT("1:"&amp;LEN(E903)))/10)</f>
        <v>139</v>
      </c>
      <c r="G903">
        <f t="shared" ca="1" si="57"/>
        <v>19</v>
      </c>
    </row>
    <row r="904" spans="1:7">
      <c r="A904" s="1" t="s">
        <v>891</v>
      </c>
      <c r="B904" cm="1">
        <f t="array" aca="1" ref="B904" ca="1">SUMPRODUCT(MID(0&amp;A904,LARGE(INDEX(ISNUMBER(--MID(A904,ROW(INDIRECT("1:"&amp;LEN(A904))),1))*ROW(INDIRECT("1:"&amp;LEN(A904))),0),ROW(INDIRECT("1:"&amp;LEN(A904))))+1,1)*10^ROW(INDIRECT("1:"&amp;LEN(A904)))/10)</f>
        <v>691</v>
      </c>
      <c r="C904">
        <f t="shared" ca="1" si="58"/>
        <v>61</v>
      </c>
      <c r="E904" t="str">
        <f t="shared" si="59"/>
        <v>6zs9l9kjbrm126</v>
      </c>
      <c r="F904" cm="1">
        <f t="array" aca="1" ref="F904" ca="1">SUMPRODUCT(MID(0&amp;E904,LARGE(INDEX(ISNUMBER(--MID(E904,ROW(INDIRECT("1:"&amp;LEN(E904))),1))*ROW(INDIRECT("1:"&amp;LEN(E904))),0),ROW(INDIRECT("1:"&amp;LEN(E904))))+1,1)*10^ROW(INDIRECT("1:"&amp;LEN(E904)))/10)</f>
        <v>699126</v>
      </c>
      <c r="G904">
        <f t="shared" ca="1" si="57"/>
        <v>66</v>
      </c>
    </row>
    <row r="905" spans="1:7">
      <c r="A905" s="1" t="s">
        <v>892</v>
      </c>
      <c r="B905" cm="1">
        <f t="array" aca="1" ref="B905" ca="1">SUMPRODUCT(MID(0&amp;A905,LARGE(INDEX(ISNUMBER(--MID(A905,ROW(INDIRECT("1:"&amp;LEN(A905))),1))*ROW(INDIRECT("1:"&amp;LEN(A905))),0),ROW(INDIRECT("1:"&amp;LEN(A905))))+1,1)*10^ROW(INDIRECT("1:"&amp;LEN(A905)))/10)</f>
        <v>23</v>
      </c>
      <c r="C905">
        <f t="shared" ca="1" si="58"/>
        <v>23</v>
      </c>
      <c r="E905" t="str">
        <f t="shared" si="59"/>
        <v>23mxsmvf34khvxmqg</v>
      </c>
      <c r="F905" cm="1">
        <f t="array" aca="1" ref="F905" ca="1">SUMPRODUCT(MID(0&amp;E905,LARGE(INDEX(ISNUMBER(--MID(E905,ROW(INDIRECT("1:"&amp;LEN(E905))),1))*ROW(INDIRECT("1:"&amp;LEN(E905))),0),ROW(INDIRECT("1:"&amp;LEN(E905))))+1,1)*10^ROW(INDIRECT("1:"&amp;LEN(E905)))/10)</f>
        <v>2334</v>
      </c>
      <c r="G905">
        <f t="shared" ca="1" si="57"/>
        <v>24</v>
      </c>
    </row>
    <row r="906" spans="1:7">
      <c r="A906" s="1" t="s">
        <v>893</v>
      </c>
      <c r="B906" cm="1">
        <f t="array" aca="1" ref="B906" ca="1">SUMPRODUCT(MID(0&amp;A906,LARGE(INDEX(ISNUMBER(--MID(A906,ROW(INDIRECT("1:"&amp;LEN(A906))),1))*ROW(INDIRECT("1:"&amp;LEN(A906))),0),ROW(INDIRECT("1:"&amp;LEN(A906))))+1,1)*10^ROW(INDIRECT("1:"&amp;LEN(A906)))/10)</f>
        <v>43</v>
      </c>
      <c r="C906">
        <f t="shared" ca="1" si="58"/>
        <v>43</v>
      </c>
      <c r="E906" t="str">
        <f t="shared" si="59"/>
        <v>1mkhn473mtphqnqb</v>
      </c>
      <c r="F906" cm="1">
        <f t="array" aca="1" ref="F906" ca="1">SUMPRODUCT(MID(0&amp;E906,LARGE(INDEX(ISNUMBER(--MID(E906,ROW(INDIRECT("1:"&amp;LEN(E906))),1))*ROW(INDIRECT("1:"&amp;LEN(E906))),0),ROW(INDIRECT("1:"&amp;LEN(E906))))+1,1)*10^ROW(INDIRECT("1:"&amp;LEN(E906)))/10)</f>
        <v>1473</v>
      </c>
      <c r="G906">
        <f t="shared" ca="1" si="57"/>
        <v>13</v>
      </c>
    </row>
    <row r="907" spans="1:7">
      <c r="A907" s="1" t="s">
        <v>894</v>
      </c>
      <c r="B907" cm="1">
        <f t="array" aca="1" ref="B907" ca="1">SUMPRODUCT(MID(0&amp;A907,LARGE(INDEX(ISNUMBER(--MID(A907,ROW(INDIRECT("1:"&amp;LEN(A907))),1))*ROW(INDIRECT("1:"&amp;LEN(A907))),0),ROW(INDIRECT("1:"&amp;LEN(A907))))+1,1)*10^ROW(INDIRECT("1:"&amp;LEN(A907)))/10)</f>
        <v>5</v>
      </c>
      <c r="C907">
        <f t="shared" ca="1" si="58"/>
        <v>55</v>
      </c>
      <c r="E907" t="str">
        <f t="shared" si="59"/>
        <v>15475zpgvjmdhl</v>
      </c>
      <c r="F907" cm="1">
        <f t="array" aca="1" ref="F907" ca="1">SUMPRODUCT(MID(0&amp;E907,LARGE(INDEX(ISNUMBER(--MID(E907,ROW(INDIRECT("1:"&amp;LEN(E907))),1))*ROW(INDIRECT("1:"&amp;LEN(E907))),0),ROW(INDIRECT("1:"&amp;LEN(E907))))+1,1)*10^ROW(INDIRECT("1:"&amp;LEN(E907)))/10)</f>
        <v>15475</v>
      </c>
      <c r="G907">
        <f t="shared" ca="1" si="57"/>
        <v>15</v>
      </c>
    </row>
    <row r="908" spans="1:7">
      <c r="A908" s="1" t="s">
        <v>895</v>
      </c>
      <c r="B908" cm="1">
        <f t="array" aca="1" ref="B908" ca="1">SUMPRODUCT(MID(0&amp;A908,LARGE(INDEX(ISNUMBER(--MID(A908,ROW(INDIRECT("1:"&amp;LEN(A908))),1))*ROW(INDIRECT("1:"&amp;LEN(A908))),0),ROW(INDIRECT("1:"&amp;LEN(A908))))+1,1)*10^ROW(INDIRECT("1:"&amp;LEN(A908)))/10)</f>
        <v>21</v>
      </c>
      <c r="C908">
        <f t="shared" ca="1" si="58"/>
        <v>21</v>
      </c>
      <c r="E908" t="str">
        <f t="shared" si="59"/>
        <v>2mskpg13vdjjlzbrb7gfgmqvd</v>
      </c>
      <c r="F908" cm="1">
        <f t="array" aca="1" ref="F908" ca="1">SUMPRODUCT(MID(0&amp;E908,LARGE(INDEX(ISNUMBER(--MID(E908,ROW(INDIRECT("1:"&amp;LEN(E908))),1))*ROW(INDIRECT("1:"&amp;LEN(E908))),0),ROW(INDIRECT("1:"&amp;LEN(E908))))+1,1)*10^ROW(INDIRECT("1:"&amp;LEN(E908)))/10)</f>
        <v>2137</v>
      </c>
      <c r="G908">
        <f t="shared" ca="1" si="57"/>
        <v>27</v>
      </c>
    </row>
    <row r="909" spans="1:7">
      <c r="A909" s="1" t="s">
        <v>896</v>
      </c>
      <c r="B909" cm="1">
        <f t="array" aca="1" ref="B909" ca="1">SUMPRODUCT(MID(0&amp;A909,LARGE(INDEX(ISNUMBER(--MID(A909,ROW(INDIRECT("1:"&amp;LEN(A909))),1))*ROW(INDIRECT("1:"&amp;LEN(A909))),0),ROW(INDIRECT("1:"&amp;LEN(A909))))+1,1)*10^ROW(INDIRECT("1:"&amp;LEN(A909)))/10)</f>
        <v>12</v>
      </c>
      <c r="C909">
        <f t="shared" ca="1" si="58"/>
        <v>12</v>
      </c>
      <c r="E909" t="str">
        <f t="shared" si="59"/>
        <v>1hrrxgxgzhj285</v>
      </c>
      <c r="F909" cm="1">
        <f t="array" aca="1" ref="F909" ca="1">SUMPRODUCT(MID(0&amp;E909,LARGE(INDEX(ISNUMBER(--MID(E909,ROW(INDIRECT("1:"&amp;LEN(E909))),1))*ROW(INDIRECT("1:"&amp;LEN(E909))),0),ROW(INDIRECT("1:"&amp;LEN(E909))))+1,1)*10^ROW(INDIRECT("1:"&amp;LEN(E909)))/10)</f>
        <v>1285</v>
      </c>
      <c r="G909">
        <f t="shared" ca="1" si="57"/>
        <v>15</v>
      </c>
    </row>
    <row r="910" spans="1:7">
      <c r="A910" s="1" t="s">
        <v>897</v>
      </c>
      <c r="B910" cm="1">
        <f t="array" aca="1" ref="B910" ca="1">SUMPRODUCT(MID(0&amp;A910,LARGE(INDEX(ISNUMBER(--MID(A910,ROW(INDIRECT("1:"&amp;LEN(A910))),1))*ROW(INDIRECT("1:"&amp;LEN(A910))),0),ROW(INDIRECT("1:"&amp;LEN(A910))))+1,1)*10^ROW(INDIRECT("1:"&amp;LEN(A910)))/10)</f>
        <v>2</v>
      </c>
      <c r="C910">
        <f t="shared" ca="1" si="58"/>
        <v>22</v>
      </c>
      <c r="E910" t="str">
        <f t="shared" si="59"/>
        <v>rll822vfq</v>
      </c>
      <c r="F910" cm="1">
        <f t="array" aca="1" ref="F910" ca="1">SUMPRODUCT(MID(0&amp;E910,LARGE(INDEX(ISNUMBER(--MID(E910,ROW(INDIRECT("1:"&amp;LEN(E910))),1))*ROW(INDIRECT("1:"&amp;LEN(E910))),0),ROW(INDIRECT("1:"&amp;LEN(E910))))+1,1)*10^ROW(INDIRECT("1:"&amp;LEN(E910)))/10)</f>
        <v>822</v>
      </c>
      <c r="G910">
        <f t="shared" ca="1" si="57"/>
        <v>82</v>
      </c>
    </row>
    <row r="911" spans="1:7">
      <c r="A911" s="1" t="s">
        <v>898</v>
      </c>
      <c r="B911" cm="1">
        <f t="array" aca="1" ref="B911" ca="1">SUMPRODUCT(MID(0&amp;A911,LARGE(INDEX(ISNUMBER(--MID(A911,ROW(INDIRECT("1:"&amp;LEN(A911))),1))*ROW(INDIRECT("1:"&amp;LEN(A911))),0),ROW(INDIRECT("1:"&amp;LEN(A911))))+1,1)*10^ROW(INDIRECT("1:"&amp;LEN(A911)))/10)</f>
        <v>2</v>
      </c>
      <c r="C911">
        <f t="shared" ca="1" si="58"/>
        <v>22</v>
      </c>
      <c r="E911" t="str">
        <f t="shared" si="59"/>
        <v>2gss</v>
      </c>
      <c r="F911" cm="1">
        <f t="array" aca="1" ref="F911" ca="1">SUMPRODUCT(MID(0&amp;E911,LARGE(INDEX(ISNUMBER(--MID(E911,ROW(INDIRECT("1:"&amp;LEN(E911))),1))*ROW(INDIRECT("1:"&amp;LEN(E911))),0),ROW(INDIRECT("1:"&amp;LEN(E911))))+1,1)*10^ROW(INDIRECT("1:"&amp;LEN(E911)))/10)</f>
        <v>2</v>
      </c>
      <c r="G911">
        <f t="shared" ca="1" si="57"/>
        <v>22</v>
      </c>
    </row>
    <row r="912" spans="1:7">
      <c r="A912" s="1" t="s">
        <v>899</v>
      </c>
      <c r="B912" cm="1">
        <f t="array" aca="1" ref="B912" ca="1">SUMPRODUCT(MID(0&amp;A912,LARGE(INDEX(ISNUMBER(--MID(A912,ROW(INDIRECT("1:"&amp;LEN(A912))),1))*ROW(INDIRECT("1:"&amp;LEN(A912))),0),ROW(INDIRECT("1:"&amp;LEN(A912))))+1,1)*10^ROW(INDIRECT("1:"&amp;LEN(A912)))/10)</f>
        <v>47</v>
      </c>
      <c r="C912">
        <f t="shared" ca="1" si="58"/>
        <v>47</v>
      </c>
      <c r="E912" t="str">
        <f t="shared" si="59"/>
        <v>4lndrzf7vcfffcb</v>
      </c>
      <c r="F912" cm="1">
        <f t="array" aca="1" ref="F912" ca="1">SUMPRODUCT(MID(0&amp;E912,LARGE(INDEX(ISNUMBER(--MID(E912,ROW(INDIRECT("1:"&amp;LEN(E912))),1))*ROW(INDIRECT("1:"&amp;LEN(E912))),0),ROW(INDIRECT("1:"&amp;LEN(E912))))+1,1)*10^ROW(INDIRECT("1:"&amp;LEN(E912)))/10)</f>
        <v>47</v>
      </c>
      <c r="G912">
        <f t="shared" ca="1" si="57"/>
        <v>47</v>
      </c>
    </row>
    <row r="913" spans="1:7">
      <c r="A913" s="1" t="s">
        <v>900</v>
      </c>
      <c r="B913" cm="1">
        <f t="array" aca="1" ref="B913" ca="1">SUMPRODUCT(MID(0&amp;A913,LARGE(INDEX(ISNUMBER(--MID(A913,ROW(INDIRECT("1:"&amp;LEN(A913))),1))*ROW(INDIRECT("1:"&amp;LEN(A913))),0),ROW(INDIRECT("1:"&amp;LEN(A913))))+1,1)*10^ROW(INDIRECT("1:"&amp;LEN(A913)))/10)</f>
        <v>5</v>
      </c>
      <c r="C913">
        <f t="shared" ca="1" si="58"/>
        <v>55</v>
      </c>
      <c r="E913" t="str">
        <f t="shared" si="59"/>
        <v>451</v>
      </c>
      <c r="F913" cm="1">
        <f t="array" aca="1" ref="F913" ca="1">SUMPRODUCT(MID(0&amp;E913,LARGE(INDEX(ISNUMBER(--MID(E913,ROW(INDIRECT("1:"&amp;LEN(E913))),1))*ROW(INDIRECT("1:"&amp;LEN(E913))),0),ROW(INDIRECT("1:"&amp;LEN(E913))))+1,1)*10^ROW(INDIRECT("1:"&amp;LEN(E913)))/10)</f>
        <v>451</v>
      </c>
      <c r="G913">
        <f t="shared" ca="1" si="57"/>
        <v>41</v>
      </c>
    </row>
    <row r="914" spans="1:7">
      <c r="A914" s="1" t="s">
        <v>901</v>
      </c>
      <c r="B914" cm="1">
        <f t="array" aca="1" ref="B914" ca="1">SUMPRODUCT(MID(0&amp;A914,LARGE(INDEX(ISNUMBER(--MID(A914,ROW(INDIRECT("1:"&amp;LEN(A914))),1))*ROW(INDIRECT("1:"&amp;LEN(A914))),0),ROW(INDIRECT("1:"&amp;LEN(A914))))+1,1)*10^ROW(INDIRECT("1:"&amp;LEN(A914)))/10)</f>
        <v>56</v>
      </c>
      <c r="C914">
        <f t="shared" ca="1" si="58"/>
        <v>56</v>
      </c>
      <c r="E914" t="str">
        <f t="shared" si="59"/>
        <v>35lxddbbpccp6kkpgxm</v>
      </c>
      <c r="F914" cm="1">
        <f t="array" aca="1" ref="F914" ca="1">SUMPRODUCT(MID(0&amp;E914,LARGE(INDEX(ISNUMBER(--MID(E914,ROW(INDIRECT("1:"&amp;LEN(E914))),1))*ROW(INDIRECT("1:"&amp;LEN(E914))),0),ROW(INDIRECT("1:"&amp;LEN(E914))))+1,1)*10^ROW(INDIRECT("1:"&amp;LEN(E914)))/10)</f>
        <v>356</v>
      </c>
      <c r="G914">
        <f t="shared" ca="1" si="57"/>
        <v>36</v>
      </c>
    </row>
    <row r="915" spans="1:7">
      <c r="A915" s="1" t="s">
        <v>902</v>
      </c>
      <c r="B915" cm="1">
        <f t="array" aca="1" ref="B915" ca="1">SUMPRODUCT(MID(0&amp;A915,LARGE(INDEX(ISNUMBER(--MID(A915,ROW(INDIRECT("1:"&amp;LEN(A915))),1))*ROW(INDIRECT("1:"&amp;LEN(A915))),0),ROW(INDIRECT("1:"&amp;LEN(A915))))+1,1)*10^ROW(INDIRECT("1:"&amp;LEN(A915)))/10)</f>
        <v>3</v>
      </c>
      <c r="C915">
        <f t="shared" ca="1" si="58"/>
        <v>33</v>
      </c>
      <c r="E915" t="str">
        <f t="shared" si="59"/>
        <v>6cbq56zfgbzszq3tqcfqk</v>
      </c>
      <c r="F915" cm="1">
        <f t="array" aca="1" ref="F915" ca="1">SUMPRODUCT(MID(0&amp;E915,LARGE(INDEX(ISNUMBER(--MID(E915,ROW(INDIRECT("1:"&amp;LEN(E915))),1))*ROW(INDIRECT("1:"&amp;LEN(E915))),0),ROW(INDIRECT("1:"&amp;LEN(E915))))+1,1)*10^ROW(INDIRECT("1:"&amp;LEN(E915)))/10)</f>
        <v>6563</v>
      </c>
      <c r="G915">
        <f t="shared" ca="1" si="57"/>
        <v>63</v>
      </c>
    </row>
    <row r="916" spans="1:7">
      <c r="A916" s="1" t="s">
        <v>903</v>
      </c>
      <c r="B916" cm="1">
        <f t="array" aca="1" ref="B916" ca="1">SUMPRODUCT(MID(0&amp;A916,LARGE(INDEX(ISNUMBER(--MID(A916,ROW(INDIRECT("1:"&amp;LEN(A916))),1))*ROW(INDIRECT("1:"&amp;LEN(A916))),0),ROW(INDIRECT("1:"&amp;LEN(A916))))+1,1)*10^ROW(INDIRECT("1:"&amp;LEN(A916)))/10)</f>
        <v>8</v>
      </c>
      <c r="C916">
        <f t="shared" ca="1" si="58"/>
        <v>88</v>
      </c>
      <c r="E916" t="str">
        <f t="shared" si="59"/>
        <v>8xp6rc46fkxh</v>
      </c>
      <c r="F916" cm="1">
        <f t="array" aca="1" ref="F916" ca="1">SUMPRODUCT(MID(0&amp;E916,LARGE(INDEX(ISNUMBER(--MID(E916,ROW(INDIRECT("1:"&amp;LEN(E916))),1))*ROW(INDIRECT("1:"&amp;LEN(E916))),0),ROW(INDIRECT("1:"&amp;LEN(E916))))+1,1)*10^ROW(INDIRECT("1:"&amp;LEN(E916)))/10)</f>
        <v>8646</v>
      </c>
      <c r="G916">
        <f t="shared" ca="1" si="57"/>
        <v>86</v>
      </c>
    </row>
    <row r="917" spans="1:7">
      <c r="A917" s="1" t="s">
        <v>904</v>
      </c>
      <c r="B917" cm="1">
        <f t="array" aca="1" ref="B917" ca="1">SUMPRODUCT(MID(0&amp;A917,LARGE(INDEX(ISNUMBER(--MID(A917,ROW(INDIRECT("1:"&amp;LEN(A917))),1))*ROW(INDIRECT("1:"&amp;LEN(A917))),0),ROW(INDIRECT("1:"&amp;LEN(A917))))+1,1)*10^ROW(INDIRECT("1:"&amp;LEN(A917)))/10)</f>
        <v>89</v>
      </c>
      <c r="C917">
        <f t="shared" ca="1" si="58"/>
        <v>89</v>
      </c>
      <c r="E917" t="str">
        <f t="shared" si="59"/>
        <v>rqr2jhc58943</v>
      </c>
      <c r="F917" cm="1">
        <f t="array" aca="1" ref="F917" ca="1">SUMPRODUCT(MID(0&amp;E917,LARGE(INDEX(ISNUMBER(--MID(E917,ROW(INDIRECT("1:"&amp;LEN(E917))),1))*ROW(INDIRECT("1:"&amp;LEN(E917))),0),ROW(INDIRECT("1:"&amp;LEN(E917))))+1,1)*10^ROW(INDIRECT("1:"&amp;LEN(E917)))/10)</f>
        <v>258943</v>
      </c>
      <c r="G917">
        <f t="shared" ref="G917:G980" ca="1" si="60">VALUE(_xlfn.CONCAT(LEFT(F917,1),RIGHT(F917,1)))</f>
        <v>23</v>
      </c>
    </row>
    <row r="918" spans="1:7">
      <c r="A918" s="1" t="s">
        <v>905</v>
      </c>
      <c r="B918" cm="1">
        <f t="array" aca="1" ref="B918" ca="1">SUMPRODUCT(MID(0&amp;A918,LARGE(INDEX(ISNUMBER(--MID(A918,ROW(INDIRECT("1:"&amp;LEN(A918))),1))*ROW(INDIRECT("1:"&amp;LEN(A918))),0),ROW(INDIRECT("1:"&amp;LEN(A918))))+1,1)*10^ROW(INDIRECT("1:"&amp;LEN(A918)))/10)</f>
        <v>52</v>
      </c>
      <c r="C918">
        <f t="shared" ca="1" si="58"/>
        <v>52</v>
      </c>
      <c r="E918" t="str">
        <f t="shared" si="59"/>
        <v>596knjmlcjmnsmv2</v>
      </c>
      <c r="F918" cm="1">
        <f t="array" aca="1" ref="F918" ca="1">SUMPRODUCT(MID(0&amp;E918,LARGE(INDEX(ISNUMBER(--MID(E918,ROW(INDIRECT("1:"&amp;LEN(E918))),1))*ROW(INDIRECT("1:"&amp;LEN(E918))),0),ROW(INDIRECT("1:"&amp;LEN(E918))))+1,1)*10^ROW(INDIRECT("1:"&amp;LEN(E918)))/10)</f>
        <v>5962</v>
      </c>
      <c r="G918">
        <f t="shared" ca="1" si="60"/>
        <v>52</v>
      </c>
    </row>
    <row r="919" spans="1:7">
      <c r="A919" s="1" t="s">
        <v>906</v>
      </c>
      <c r="B919" cm="1">
        <f t="array" aca="1" ref="B919" ca="1">SUMPRODUCT(MID(0&amp;A919,LARGE(INDEX(ISNUMBER(--MID(A919,ROW(INDIRECT("1:"&amp;LEN(A919))),1))*ROW(INDIRECT("1:"&amp;LEN(A919))),0),ROW(INDIRECT("1:"&amp;LEN(A919))))+1,1)*10^ROW(INDIRECT("1:"&amp;LEN(A919)))/10)</f>
        <v>1823</v>
      </c>
      <c r="C919">
        <f t="shared" ca="1" si="58"/>
        <v>13</v>
      </c>
      <c r="E919" t="str">
        <f t="shared" si="59"/>
        <v>18zgjpthf62ncmdfkcsq3</v>
      </c>
      <c r="F919" cm="1">
        <f t="array" aca="1" ref="F919" ca="1">SUMPRODUCT(MID(0&amp;E919,LARGE(INDEX(ISNUMBER(--MID(E919,ROW(INDIRECT("1:"&amp;LEN(E919))),1))*ROW(INDIRECT("1:"&amp;LEN(E919))),0),ROW(INDIRECT("1:"&amp;LEN(E919))))+1,1)*10^ROW(INDIRECT("1:"&amp;LEN(E919)))/10)</f>
        <v>18623</v>
      </c>
      <c r="G919">
        <f t="shared" ca="1" si="60"/>
        <v>13</v>
      </c>
    </row>
    <row r="920" spans="1:7">
      <c r="A920" s="1" t="s">
        <v>907</v>
      </c>
      <c r="B920" cm="1">
        <f t="array" aca="1" ref="B920" ca="1">SUMPRODUCT(MID(0&amp;A920,LARGE(INDEX(ISNUMBER(--MID(A920,ROW(INDIRECT("1:"&amp;LEN(A920))),1))*ROW(INDIRECT("1:"&amp;LEN(A920))),0),ROW(INDIRECT("1:"&amp;LEN(A920))))+1,1)*10^ROW(INDIRECT("1:"&amp;LEN(A920)))/10)</f>
        <v>55</v>
      </c>
      <c r="C920">
        <f t="shared" ca="1" si="58"/>
        <v>55</v>
      </c>
      <c r="E920" t="str">
        <f t="shared" si="59"/>
        <v>tsxbfgzhjr5573sxnnjh95</v>
      </c>
      <c r="F920" cm="1">
        <f t="array" aca="1" ref="F920" ca="1">SUMPRODUCT(MID(0&amp;E920,LARGE(INDEX(ISNUMBER(--MID(E920,ROW(INDIRECT("1:"&amp;LEN(E920))),1))*ROW(INDIRECT("1:"&amp;LEN(E920))),0),ROW(INDIRECT("1:"&amp;LEN(E920))))+1,1)*10^ROW(INDIRECT("1:"&amp;LEN(E920)))/10)</f>
        <v>557395</v>
      </c>
      <c r="G920">
        <f t="shared" ca="1" si="60"/>
        <v>55</v>
      </c>
    </row>
    <row r="921" spans="1:7">
      <c r="A921" s="1" t="s">
        <v>908</v>
      </c>
      <c r="B921" cm="1">
        <f t="array" aca="1" ref="B921" ca="1">SUMPRODUCT(MID(0&amp;A921,LARGE(INDEX(ISNUMBER(--MID(A921,ROW(INDIRECT("1:"&amp;LEN(A921))),1))*ROW(INDIRECT("1:"&amp;LEN(A921))),0),ROW(INDIRECT("1:"&amp;LEN(A921))))+1,1)*10^ROW(INDIRECT("1:"&amp;LEN(A921)))/10)</f>
        <v>61</v>
      </c>
      <c r="C921">
        <f t="shared" ca="1" si="58"/>
        <v>61</v>
      </c>
      <c r="E921" t="str">
        <f t="shared" si="59"/>
        <v>361rqljxqdbch</v>
      </c>
      <c r="F921" cm="1">
        <f t="array" aca="1" ref="F921" ca="1">SUMPRODUCT(MID(0&amp;E921,LARGE(INDEX(ISNUMBER(--MID(E921,ROW(INDIRECT("1:"&amp;LEN(E921))),1))*ROW(INDIRECT("1:"&amp;LEN(E921))),0),ROW(INDIRECT("1:"&amp;LEN(E921))))+1,1)*10^ROW(INDIRECT("1:"&amp;LEN(E921)))/10)</f>
        <v>361</v>
      </c>
      <c r="G921">
        <f t="shared" ca="1" si="60"/>
        <v>31</v>
      </c>
    </row>
    <row r="922" spans="1:7">
      <c r="A922" s="1" t="s">
        <v>909</v>
      </c>
      <c r="B922" cm="1">
        <f t="array" aca="1" ref="B922" ca="1">SUMPRODUCT(MID(0&amp;A922,LARGE(INDEX(ISNUMBER(--MID(A922,ROW(INDIRECT("1:"&amp;LEN(A922))),1))*ROW(INDIRECT("1:"&amp;LEN(A922))),0),ROW(INDIRECT("1:"&amp;LEN(A922))))+1,1)*10^ROW(INDIRECT("1:"&amp;LEN(A922)))/10)</f>
        <v>7</v>
      </c>
      <c r="C922">
        <f t="shared" ca="1" si="58"/>
        <v>77</v>
      </c>
      <c r="E922" t="str">
        <f t="shared" si="59"/>
        <v>3lhqzdvxnsgkmthmbd7</v>
      </c>
      <c r="F922" cm="1">
        <f t="array" aca="1" ref="F922" ca="1">SUMPRODUCT(MID(0&amp;E922,LARGE(INDEX(ISNUMBER(--MID(E922,ROW(INDIRECT("1:"&amp;LEN(E922))),1))*ROW(INDIRECT("1:"&amp;LEN(E922))),0),ROW(INDIRECT("1:"&amp;LEN(E922))))+1,1)*10^ROW(INDIRECT("1:"&amp;LEN(E922)))/10)</f>
        <v>37</v>
      </c>
      <c r="G922">
        <f t="shared" ca="1" si="60"/>
        <v>37</v>
      </c>
    </row>
    <row r="923" spans="1:7">
      <c r="A923" s="1" t="s">
        <v>910</v>
      </c>
      <c r="B923" cm="1">
        <f t="array" aca="1" ref="B923" ca="1">SUMPRODUCT(MID(0&amp;A923,LARGE(INDEX(ISNUMBER(--MID(A923,ROW(INDIRECT("1:"&amp;LEN(A923))),1))*ROW(INDIRECT("1:"&amp;LEN(A923))),0),ROW(INDIRECT("1:"&amp;LEN(A923))))+1,1)*10^ROW(INDIRECT("1:"&amp;LEN(A923)))/10)</f>
        <v>5455</v>
      </c>
      <c r="C923">
        <f t="shared" ca="1" si="58"/>
        <v>55</v>
      </c>
      <c r="E923" t="str">
        <f t="shared" si="59"/>
        <v>5425dnhx5</v>
      </c>
      <c r="F923" cm="1">
        <f t="array" aca="1" ref="F923" ca="1">SUMPRODUCT(MID(0&amp;E923,LARGE(INDEX(ISNUMBER(--MID(E923,ROW(INDIRECT("1:"&amp;LEN(E923))),1))*ROW(INDIRECT("1:"&amp;LEN(E923))),0),ROW(INDIRECT("1:"&amp;LEN(E923))))+1,1)*10^ROW(INDIRECT("1:"&amp;LEN(E923)))/10)</f>
        <v>54255</v>
      </c>
      <c r="G923">
        <f t="shared" ca="1" si="60"/>
        <v>55</v>
      </c>
    </row>
    <row r="924" spans="1:7">
      <c r="A924" s="1" t="s">
        <v>911</v>
      </c>
      <c r="B924" cm="1">
        <f t="array" aca="1" ref="B924" ca="1">SUMPRODUCT(MID(0&amp;A924,LARGE(INDEX(ISNUMBER(--MID(A924,ROW(INDIRECT("1:"&amp;LEN(A924))),1))*ROW(INDIRECT("1:"&amp;LEN(A924))),0),ROW(INDIRECT("1:"&amp;LEN(A924))))+1,1)*10^ROW(INDIRECT("1:"&amp;LEN(A924)))/10)</f>
        <v>4</v>
      </c>
      <c r="C924">
        <f t="shared" ca="1" si="58"/>
        <v>44</v>
      </c>
      <c r="E924" t="str">
        <f t="shared" si="59"/>
        <v>btc4ggbfmtfscgz423qptmrn</v>
      </c>
      <c r="F924" cm="1">
        <f t="array" aca="1" ref="F924" ca="1">SUMPRODUCT(MID(0&amp;E924,LARGE(INDEX(ISNUMBER(--MID(E924,ROW(INDIRECT("1:"&amp;LEN(E924))),1))*ROW(INDIRECT("1:"&amp;LEN(E924))),0),ROW(INDIRECT("1:"&amp;LEN(E924))))+1,1)*10^ROW(INDIRECT("1:"&amp;LEN(E924)))/10)</f>
        <v>4423</v>
      </c>
      <c r="G924">
        <f t="shared" ca="1" si="60"/>
        <v>43</v>
      </c>
    </row>
    <row r="925" spans="1:7">
      <c r="A925" s="1" t="s">
        <v>912</v>
      </c>
      <c r="B925" cm="1">
        <f t="array" aca="1" ref="B925" ca="1">SUMPRODUCT(MID(0&amp;A925,LARGE(INDEX(ISNUMBER(--MID(A925,ROW(INDIRECT("1:"&amp;LEN(A925))),1))*ROW(INDIRECT("1:"&amp;LEN(A925))),0),ROW(INDIRECT("1:"&amp;LEN(A925))))+1,1)*10^ROW(INDIRECT("1:"&amp;LEN(A925)))/10)</f>
        <v>331</v>
      </c>
      <c r="C925">
        <f t="shared" ca="1" si="58"/>
        <v>31</v>
      </c>
      <c r="E925" t="str">
        <f t="shared" si="59"/>
        <v>rvqkbtvg3319</v>
      </c>
      <c r="F925" cm="1">
        <f t="array" aca="1" ref="F925" ca="1">SUMPRODUCT(MID(0&amp;E925,LARGE(INDEX(ISNUMBER(--MID(E925,ROW(INDIRECT("1:"&amp;LEN(E925))),1))*ROW(INDIRECT("1:"&amp;LEN(E925))),0),ROW(INDIRECT("1:"&amp;LEN(E925))))+1,1)*10^ROW(INDIRECT("1:"&amp;LEN(E925)))/10)</f>
        <v>3319</v>
      </c>
      <c r="G925">
        <f t="shared" ca="1" si="60"/>
        <v>39</v>
      </c>
    </row>
    <row r="926" spans="1:7">
      <c r="A926" s="1" t="s">
        <v>913</v>
      </c>
      <c r="B926" cm="1">
        <f t="array" aca="1" ref="B926" ca="1">SUMPRODUCT(MID(0&amp;A926,LARGE(INDEX(ISNUMBER(--MID(A926,ROW(INDIRECT("1:"&amp;LEN(A926))),1))*ROW(INDIRECT("1:"&amp;LEN(A926))),0),ROW(INDIRECT("1:"&amp;LEN(A926))))+1,1)*10^ROW(INDIRECT("1:"&amp;LEN(A926)))/10)</f>
        <v>2</v>
      </c>
      <c r="C926">
        <f t="shared" ca="1" si="58"/>
        <v>22</v>
      </c>
      <c r="E926" t="str">
        <f t="shared" si="59"/>
        <v>24krgdhvkgzrhvq15</v>
      </c>
      <c r="F926" cm="1">
        <f t="array" aca="1" ref="F926" ca="1">SUMPRODUCT(MID(0&amp;E926,LARGE(INDEX(ISNUMBER(--MID(E926,ROW(INDIRECT("1:"&amp;LEN(E926))),1))*ROW(INDIRECT("1:"&amp;LEN(E926))),0),ROW(INDIRECT("1:"&amp;LEN(E926))))+1,1)*10^ROW(INDIRECT("1:"&amp;LEN(E926)))/10)</f>
        <v>2415</v>
      </c>
      <c r="G926">
        <f t="shared" ca="1" si="60"/>
        <v>25</v>
      </c>
    </row>
    <row r="927" spans="1:7">
      <c r="A927" s="1" t="s">
        <v>914</v>
      </c>
      <c r="B927" cm="1">
        <f t="array" aca="1" ref="B927" ca="1">SUMPRODUCT(MID(0&amp;A927,LARGE(INDEX(ISNUMBER(--MID(A927,ROW(INDIRECT("1:"&amp;LEN(A927))),1))*ROW(INDIRECT("1:"&amp;LEN(A927))),0),ROW(INDIRECT("1:"&amp;LEN(A927))))+1,1)*10^ROW(INDIRECT("1:"&amp;LEN(A927)))/10)</f>
        <v>7</v>
      </c>
      <c r="C927">
        <f t="shared" ca="1" si="58"/>
        <v>77</v>
      </c>
      <c r="E927" t="str">
        <f t="shared" si="59"/>
        <v>72xkcpbfx3</v>
      </c>
      <c r="F927" cm="1">
        <f t="array" aca="1" ref="F927" ca="1">SUMPRODUCT(MID(0&amp;E927,LARGE(INDEX(ISNUMBER(--MID(E927,ROW(INDIRECT("1:"&amp;LEN(E927))),1))*ROW(INDIRECT("1:"&amp;LEN(E927))),0),ROW(INDIRECT("1:"&amp;LEN(E927))))+1,1)*10^ROW(INDIRECT("1:"&amp;LEN(E927)))/10)</f>
        <v>723</v>
      </c>
      <c r="G927">
        <f t="shared" ca="1" si="60"/>
        <v>73</v>
      </c>
    </row>
    <row r="928" spans="1:7">
      <c r="A928" s="1" t="s">
        <v>915</v>
      </c>
      <c r="B928" cm="1">
        <f t="array" aca="1" ref="B928" ca="1">SUMPRODUCT(MID(0&amp;A928,LARGE(INDEX(ISNUMBER(--MID(A928,ROW(INDIRECT("1:"&amp;LEN(A928))),1))*ROW(INDIRECT("1:"&amp;LEN(A928))),0),ROW(INDIRECT("1:"&amp;LEN(A928))))+1,1)*10^ROW(INDIRECT("1:"&amp;LEN(A928)))/10)</f>
        <v>54</v>
      </c>
      <c r="C928">
        <f t="shared" ca="1" si="58"/>
        <v>54</v>
      </c>
      <c r="E928" t="str">
        <f t="shared" si="59"/>
        <v>bmzczfl5418qslllrcjkm</v>
      </c>
      <c r="F928" cm="1">
        <f t="array" aca="1" ref="F928" ca="1">SUMPRODUCT(MID(0&amp;E928,LARGE(INDEX(ISNUMBER(--MID(E928,ROW(INDIRECT("1:"&amp;LEN(E928))),1))*ROW(INDIRECT("1:"&amp;LEN(E928))),0),ROW(INDIRECT("1:"&amp;LEN(E928))))+1,1)*10^ROW(INDIRECT("1:"&amp;LEN(E928)))/10)</f>
        <v>5418</v>
      </c>
      <c r="G928">
        <f t="shared" ca="1" si="60"/>
        <v>58</v>
      </c>
    </row>
    <row r="929" spans="1:7">
      <c r="A929" s="1" t="s">
        <v>916</v>
      </c>
      <c r="B929" cm="1">
        <f t="array" aca="1" ref="B929" ca="1">SUMPRODUCT(MID(0&amp;A929,LARGE(INDEX(ISNUMBER(--MID(A929,ROW(INDIRECT("1:"&amp;LEN(A929))),1))*ROW(INDIRECT("1:"&amp;LEN(A929))),0),ROW(INDIRECT("1:"&amp;LEN(A929))))+1,1)*10^ROW(INDIRECT("1:"&amp;LEN(A929)))/10)</f>
        <v>89</v>
      </c>
      <c r="C929">
        <f t="shared" ca="1" si="58"/>
        <v>89</v>
      </c>
      <c r="E929" t="str">
        <f t="shared" si="59"/>
        <v>sbjgbkn89</v>
      </c>
      <c r="F929" cm="1">
        <f t="array" aca="1" ref="F929" ca="1">SUMPRODUCT(MID(0&amp;E929,LARGE(INDEX(ISNUMBER(--MID(E929,ROW(INDIRECT("1:"&amp;LEN(E929))),1))*ROW(INDIRECT("1:"&amp;LEN(E929))),0),ROW(INDIRECT("1:"&amp;LEN(E929))))+1,1)*10^ROW(INDIRECT("1:"&amp;LEN(E929)))/10)</f>
        <v>89</v>
      </c>
      <c r="G929">
        <f t="shared" ca="1" si="60"/>
        <v>89</v>
      </c>
    </row>
    <row r="930" spans="1:7">
      <c r="A930" s="1" t="s">
        <v>917</v>
      </c>
      <c r="B930" cm="1">
        <f t="array" aca="1" ref="B930" ca="1">SUMPRODUCT(MID(0&amp;A930,LARGE(INDEX(ISNUMBER(--MID(A930,ROW(INDIRECT("1:"&amp;LEN(A930))),1))*ROW(INDIRECT("1:"&amp;LEN(A930))),0),ROW(INDIRECT("1:"&amp;LEN(A930))))+1,1)*10^ROW(INDIRECT("1:"&amp;LEN(A930)))/10)</f>
        <v>983</v>
      </c>
      <c r="C930">
        <f t="shared" ca="1" si="58"/>
        <v>93</v>
      </c>
      <c r="E930" t="str">
        <f t="shared" si="59"/>
        <v>9rpq837</v>
      </c>
      <c r="F930" cm="1">
        <f t="array" aca="1" ref="F930" ca="1">SUMPRODUCT(MID(0&amp;E930,LARGE(INDEX(ISNUMBER(--MID(E930,ROW(INDIRECT("1:"&amp;LEN(E930))),1))*ROW(INDIRECT("1:"&amp;LEN(E930))),0),ROW(INDIRECT("1:"&amp;LEN(E930))))+1,1)*10^ROW(INDIRECT("1:"&amp;LEN(E930)))/10)</f>
        <v>9837</v>
      </c>
      <c r="G930">
        <f t="shared" ca="1" si="60"/>
        <v>97</v>
      </c>
    </row>
    <row r="931" spans="1:7">
      <c r="A931" s="1" t="s">
        <v>918</v>
      </c>
      <c r="B931" cm="1">
        <f t="array" aca="1" ref="B931" ca="1">SUMPRODUCT(MID(0&amp;A931,LARGE(INDEX(ISNUMBER(--MID(A931,ROW(INDIRECT("1:"&amp;LEN(A931))),1))*ROW(INDIRECT("1:"&amp;LEN(A931))),0),ROW(INDIRECT("1:"&amp;LEN(A931))))+1,1)*10^ROW(INDIRECT("1:"&amp;LEN(A931)))/10)</f>
        <v>87</v>
      </c>
      <c r="C931">
        <f t="shared" ca="1" si="58"/>
        <v>87</v>
      </c>
      <c r="E931" t="str">
        <f t="shared" si="59"/>
        <v>5qmqklgxkqrrckkjqsxkkfjzzdml877</v>
      </c>
      <c r="F931" cm="1">
        <f t="array" aca="1" ref="F931" ca="1">SUMPRODUCT(MID(0&amp;E931,LARGE(INDEX(ISNUMBER(--MID(E931,ROW(INDIRECT("1:"&amp;LEN(E931))),1))*ROW(INDIRECT("1:"&amp;LEN(E931))),0),ROW(INDIRECT("1:"&amp;LEN(E931))))+1,1)*10^ROW(INDIRECT("1:"&amp;LEN(E931)))/10)</f>
        <v>5877</v>
      </c>
      <c r="G931">
        <f t="shared" ca="1" si="60"/>
        <v>57</v>
      </c>
    </row>
    <row r="932" spans="1:7">
      <c r="A932" s="1" t="s">
        <v>919</v>
      </c>
      <c r="B932" cm="1">
        <f t="array" aca="1" ref="B932" ca="1">SUMPRODUCT(MID(0&amp;A932,LARGE(INDEX(ISNUMBER(--MID(A932,ROW(INDIRECT("1:"&amp;LEN(A932))),1))*ROW(INDIRECT("1:"&amp;LEN(A932))),0),ROW(INDIRECT("1:"&amp;LEN(A932))))+1,1)*10^ROW(INDIRECT("1:"&amp;LEN(A932)))/10)</f>
        <v>7427</v>
      </c>
      <c r="C932">
        <f t="shared" ca="1" si="58"/>
        <v>77</v>
      </c>
      <c r="E932" t="str">
        <f t="shared" si="59"/>
        <v>74127</v>
      </c>
      <c r="F932" cm="1">
        <f t="array" aca="1" ref="F932" ca="1">SUMPRODUCT(MID(0&amp;E932,LARGE(INDEX(ISNUMBER(--MID(E932,ROW(INDIRECT("1:"&amp;LEN(E932))),1))*ROW(INDIRECT("1:"&amp;LEN(E932))),0),ROW(INDIRECT("1:"&amp;LEN(E932))))+1,1)*10^ROW(INDIRECT("1:"&amp;LEN(E932)))/10)</f>
        <v>74127</v>
      </c>
      <c r="G932">
        <f t="shared" ca="1" si="60"/>
        <v>77</v>
      </c>
    </row>
    <row r="933" spans="1:7">
      <c r="A933" s="1" t="s">
        <v>920</v>
      </c>
      <c r="B933" cm="1">
        <f t="array" aca="1" ref="B933" ca="1">SUMPRODUCT(MID(0&amp;A933,LARGE(INDEX(ISNUMBER(--MID(A933,ROW(INDIRECT("1:"&amp;LEN(A933))),1))*ROW(INDIRECT("1:"&amp;LEN(A933))),0),ROW(INDIRECT("1:"&amp;LEN(A933))))+1,1)*10^ROW(INDIRECT("1:"&amp;LEN(A933)))/10)</f>
        <v>453</v>
      </c>
      <c r="C933">
        <f t="shared" ca="1" si="58"/>
        <v>43</v>
      </c>
      <c r="E933" t="str">
        <f t="shared" si="59"/>
        <v>4543</v>
      </c>
      <c r="F933" cm="1">
        <f t="array" aca="1" ref="F933" ca="1">SUMPRODUCT(MID(0&amp;E933,LARGE(INDEX(ISNUMBER(--MID(E933,ROW(INDIRECT("1:"&amp;LEN(E933))),1))*ROW(INDIRECT("1:"&amp;LEN(E933))),0),ROW(INDIRECT("1:"&amp;LEN(E933))))+1,1)*10^ROW(INDIRECT("1:"&amp;LEN(E933)))/10)</f>
        <v>4543</v>
      </c>
      <c r="G933">
        <f t="shared" ca="1" si="60"/>
        <v>43</v>
      </c>
    </row>
    <row r="934" spans="1:7">
      <c r="A934" s="1" t="s">
        <v>921</v>
      </c>
      <c r="B934" cm="1">
        <f t="array" aca="1" ref="B934" ca="1">SUMPRODUCT(MID(0&amp;A934,LARGE(INDEX(ISNUMBER(--MID(A934,ROW(INDIRECT("1:"&amp;LEN(A934))),1))*ROW(INDIRECT("1:"&amp;LEN(A934))),0),ROW(INDIRECT("1:"&amp;LEN(A934))))+1,1)*10^ROW(INDIRECT("1:"&amp;LEN(A934)))/10)</f>
        <v>275</v>
      </c>
      <c r="C934">
        <f t="shared" ca="1" si="58"/>
        <v>25</v>
      </c>
      <c r="E934" t="str">
        <f t="shared" si="59"/>
        <v>pbhcrscll2755</v>
      </c>
      <c r="F934" cm="1">
        <f t="array" aca="1" ref="F934" ca="1">SUMPRODUCT(MID(0&amp;E934,LARGE(INDEX(ISNUMBER(--MID(E934,ROW(INDIRECT("1:"&amp;LEN(E934))),1))*ROW(INDIRECT("1:"&amp;LEN(E934))),0),ROW(INDIRECT("1:"&amp;LEN(E934))))+1,1)*10^ROW(INDIRECT("1:"&amp;LEN(E934)))/10)</f>
        <v>2755</v>
      </c>
      <c r="G934">
        <f t="shared" ca="1" si="60"/>
        <v>25</v>
      </c>
    </row>
    <row r="935" spans="1:7">
      <c r="A935" s="1" t="s">
        <v>922</v>
      </c>
      <c r="B935" cm="1">
        <f t="array" aca="1" ref="B935" ca="1">SUMPRODUCT(MID(0&amp;A935,LARGE(INDEX(ISNUMBER(--MID(A935,ROW(INDIRECT("1:"&amp;LEN(A935))),1))*ROW(INDIRECT("1:"&amp;LEN(A935))),0),ROW(INDIRECT("1:"&amp;LEN(A935))))+1,1)*10^ROW(INDIRECT("1:"&amp;LEN(A935)))/10)</f>
        <v>71</v>
      </c>
      <c r="C935">
        <f t="shared" ca="1" si="58"/>
        <v>71</v>
      </c>
      <c r="E935" t="str">
        <f t="shared" si="59"/>
        <v>7bbmjqlxv1dbdsvsc</v>
      </c>
      <c r="F935" cm="1">
        <f t="array" aca="1" ref="F935" ca="1">SUMPRODUCT(MID(0&amp;E935,LARGE(INDEX(ISNUMBER(--MID(E935,ROW(INDIRECT("1:"&amp;LEN(E935))),1))*ROW(INDIRECT("1:"&amp;LEN(E935))),0),ROW(INDIRECT("1:"&amp;LEN(E935))))+1,1)*10^ROW(INDIRECT("1:"&amp;LEN(E935)))/10)</f>
        <v>71</v>
      </c>
      <c r="G935">
        <f t="shared" ca="1" si="60"/>
        <v>71</v>
      </c>
    </row>
    <row r="936" spans="1:7">
      <c r="A936" s="1" t="s">
        <v>923</v>
      </c>
      <c r="B936" cm="1">
        <f t="array" aca="1" ref="B936" ca="1">SUMPRODUCT(MID(0&amp;A936,LARGE(INDEX(ISNUMBER(--MID(A936,ROW(INDIRECT("1:"&amp;LEN(A936))),1))*ROW(INDIRECT("1:"&amp;LEN(A936))),0),ROW(INDIRECT("1:"&amp;LEN(A936))))+1,1)*10^ROW(INDIRECT("1:"&amp;LEN(A936)))/10)</f>
        <v>9</v>
      </c>
      <c r="C936">
        <f t="shared" ca="1" si="58"/>
        <v>99</v>
      </c>
      <c r="E936" t="str">
        <f t="shared" si="59"/>
        <v>7rhqt9633</v>
      </c>
      <c r="F936" cm="1">
        <f t="array" aca="1" ref="F936" ca="1">SUMPRODUCT(MID(0&amp;E936,LARGE(INDEX(ISNUMBER(--MID(E936,ROW(INDIRECT("1:"&amp;LEN(E936))),1))*ROW(INDIRECT("1:"&amp;LEN(E936))),0),ROW(INDIRECT("1:"&amp;LEN(E936))))+1,1)*10^ROW(INDIRECT("1:"&amp;LEN(E936)))/10)</f>
        <v>79633</v>
      </c>
      <c r="G936">
        <f t="shared" ca="1" si="60"/>
        <v>73</v>
      </c>
    </row>
    <row r="937" spans="1:7">
      <c r="A937" s="1" t="s">
        <v>924</v>
      </c>
      <c r="B937" cm="1">
        <f t="array" aca="1" ref="B937" ca="1">SUMPRODUCT(MID(0&amp;A937,LARGE(INDEX(ISNUMBER(--MID(A937,ROW(INDIRECT("1:"&amp;LEN(A937))),1))*ROW(INDIRECT("1:"&amp;LEN(A937))),0),ROW(INDIRECT("1:"&amp;LEN(A937))))+1,1)*10^ROW(INDIRECT("1:"&amp;LEN(A937)))/10)</f>
        <v>48</v>
      </c>
      <c r="C937">
        <f t="shared" ca="1" si="58"/>
        <v>48</v>
      </c>
      <c r="E937" t="str">
        <f t="shared" si="59"/>
        <v>4sr85</v>
      </c>
      <c r="F937" cm="1">
        <f t="array" aca="1" ref="F937" ca="1">SUMPRODUCT(MID(0&amp;E937,LARGE(INDEX(ISNUMBER(--MID(E937,ROW(INDIRECT("1:"&amp;LEN(E937))),1))*ROW(INDIRECT("1:"&amp;LEN(E937))),0),ROW(INDIRECT("1:"&amp;LEN(E937))))+1,1)*10^ROW(INDIRECT("1:"&amp;LEN(E937)))/10)</f>
        <v>485</v>
      </c>
      <c r="G937">
        <f t="shared" ca="1" si="60"/>
        <v>45</v>
      </c>
    </row>
    <row r="938" spans="1:7">
      <c r="A938" s="1" t="s">
        <v>925</v>
      </c>
      <c r="B938" cm="1">
        <f t="array" aca="1" ref="B938" ca="1">SUMPRODUCT(MID(0&amp;A938,LARGE(INDEX(ISNUMBER(--MID(A938,ROW(INDIRECT("1:"&amp;LEN(A938))),1))*ROW(INDIRECT("1:"&amp;LEN(A938))),0),ROW(INDIRECT("1:"&amp;LEN(A938))))+1,1)*10^ROW(INDIRECT("1:"&amp;LEN(A938)))/10)</f>
        <v>1</v>
      </c>
      <c r="C938">
        <f t="shared" ca="1" si="58"/>
        <v>11</v>
      </c>
      <c r="E938" t="str">
        <f t="shared" si="59"/>
        <v>kc1</v>
      </c>
      <c r="F938" cm="1">
        <f t="array" aca="1" ref="F938" ca="1">SUMPRODUCT(MID(0&amp;E938,LARGE(INDEX(ISNUMBER(--MID(E938,ROW(INDIRECT("1:"&amp;LEN(E938))),1))*ROW(INDIRECT("1:"&amp;LEN(E938))),0),ROW(INDIRECT("1:"&amp;LEN(E938))))+1,1)*10^ROW(INDIRECT("1:"&amp;LEN(E938)))/10)</f>
        <v>1</v>
      </c>
      <c r="G938">
        <f t="shared" ca="1" si="60"/>
        <v>11</v>
      </c>
    </row>
    <row r="939" spans="1:7">
      <c r="A939" s="1" t="s">
        <v>926</v>
      </c>
      <c r="B939" cm="1">
        <f t="array" aca="1" ref="B939" ca="1">SUMPRODUCT(MID(0&amp;A939,LARGE(INDEX(ISNUMBER(--MID(A939,ROW(INDIRECT("1:"&amp;LEN(A939))),1))*ROW(INDIRECT("1:"&amp;LEN(A939))),0),ROW(INDIRECT("1:"&amp;LEN(A939))))+1,1)*10^ROW(INDIRECT("1:"&amp;LEN(A939)))/10)</f>
        <v>14</v>
      </c>
      <c r="C939">
        <f t="shared" ca="1" si="58"/>
        <v>14</v>
      </c>
      <c r="E939" t="str">
        <f t="shared" si="59"/>
        <v>18lkjrvmpt462</v>
      </c>
      <c r="F939" cm="1">
        <f t="array" aca="1" ref="F939" ca="1">SUMPRODUCT(MID(0&amp;E939,LARGE(INDEX(ISNUMBER(--MID(E939,ROW(INDIRECT("1:"&amp;LEN(E939))),1))*ROW(INDIRECT("1:"&amp;LEN(E939))),0),ROW(INDIRECT("1:"&amp;LEN(E939))))+1,1)*10^ROW(INDIRECT("1:"&amp;LEN(E939)))/10)</f>
        <v>18462</v>
      </c>
      <c r="G939">
        <f t="shared" ca="1" si="60"/>
        <v>12</v>
      </c>
    </row>
    <row r="940" spans="1:7">
      <c r="A940" s="1" t="s">
        <v>927</v>
      </c>
      <c r="B940" cm="1">
        <f t="array" aca="1" ref="B940" ca="1">SUMPRODUCT(MID(0&amp;A940,LARGE(INDEX(ISNUMBER(--MID(A940,ROW(INDIRECT("1:"&amp;LEN(A940))),1))*ROW(INDIRECT("1:"&amp;LEN(A940))),0),ROW(INDIRECT("1:"&amp;LEN(A940))))+1,1)*10^ROW(INDIRECT("1:"&amp;LEN(A940)))/10)</f>
        <v>16</v>
      </c>
      <c r="C940">
        <f t="shared" ca="1" si="58"/>
        <v>16</v>
      </c>
      <c r="E940" t="str">
        <f t="shared" si="59"/>
        <v>11ddzcqhmgd6</v>
      </c>
      <c r="F940" cm="1">
        <f t="array" aca="1" ref="F940" ca="1">SUMPRODUCT(MID(0&amp;E940,LARGE(INDEX(ISNUMBER(--MID(E940,ROW(INDIRECT("1:"&amp;LEN(E940))),1))*ROW(INDIRECT("1:"&amp;LEN(E940))),0),ROW(INDIRECT("1:"&amp;LEN(E940))))+1,1)*10^ROW(INDIRECT("1:"&amp;LEN(E940)))/10)</f>
        <v>116</v>
      </c>
      <c r="G940">
        <f t="shared" ca="1" si="60"/>
        <v>16</v>
      </c>
    </row>
    <row r="941" spans="1:7">
      <c r="A941" s="1" t="s">
        <v>928</v>
      </c>
      <c r="B941" cm="1">
        <f t="array" aca="1" ref="B941" ca="1">SUMPRODUCT(MID(0&amp;A941,LARGE(INDEX(ISNUMBER(--MID(A941,ROW(INDIRECT("1:"&amp;LEN(A941))),1))*ROW(INDIRECT("1:"&amp;LEN(A941))),0),ROW(INDIRECT("1:"&amp;LEN(A941))))+1,1)*10^ROW(INDIRECT("1:"&amp;LEN(A941)))/10)</f>
        <v>64</v>
      </c>
      <c r="C941">
        <f t="shared" ca="1" si="58"/>
        <v>64</v>
      </c>
      <c r="E941" t="str">
        <f t="shared" si="59"/>
        <v>f86tmqcj44</v>
      </c>
      <c r="F941" cm="1">
        <f t="array" aca="1" ref="F941" ca="1">SUMPRODUCT(MID(0&amp;E941,LARGE(INDEX(ISNUMBER(--MID(E941,ROW(INDIRECT("1:"&amp;LEN(E941))),1))*ROW(INDIRECT("1:"&amp;LEN(E941))),0),ROW(INDIRECT("1:"&amp;LEN(E941))))+1,1)*10^ROW(INDIRECT("1:"&amp;LEN(E941)))/10)</f>
        <v>8644</v>
      </c>
      <c r="G941">
        <f t="shared" ca="1" si="60"/>
        <v>84</v>
      </c>
    </row>
    <row r="942" spans="1:7">
      <c r="A942" s="1" t="s">
        <v>929</v>
      </c>
      <c r="B942" cm="1">
        <f t="array" aca="1" ref="B942" ca="1">SUMPRODUCT(MID(0&amp;A942,LARGE(INDEX(ISNUMBER(--MID(A942,ROW(INDIRECT("1:"&amp;LEN(A942))),1))*ROW(INDIRECT("1:"&amp;LEN(A942))),0),ROW(INDIRECT("1:"&amp;LEN(A942))))+1,1)*10^ROW(INDIRECT("1:"&amp;LEN(A942)))/10)</f>
        <v>978</v>
      </c>
      <c r="C942">
        <f t="shared" ca="1" si="58"/>
        <v>98</v>
      </c>
      <c r="E942" t="str">
        <f t="shared" si="59"/>
        <v>59mj7mgjqfhshvhxskj68</v>
      </c>
      <c r="F942" cm="1">
        <f t="array" aca="1" ref="F942" ca="1">SUMPRODUCT(MID(0&amp;E942,LARGE(INDEX(ISNUMBER(--MID(E942,ROW(INDIRECT("1:"&amp;LEN(E942))),1))*ROW(INDIRECT("1:"&amp;LEN(E942))),0),ROW(INDIRECT("1:"&amp;LEN(E942))))+1,1)*10^ROW(INDIRECT("1:"&amp;LEN(E942)))/10)</f>
        <v>59768</v>
      </c>
      <c r="G942">
        <f t="shared" ca="1" si="60"/>
        <v>58</v>
      </c>
    </row>
    <row r="943" spans="1:7">
      <c r="A943" s="1" t="s">
        <v>930</v>
      </c>
      <c r="B943" cm="1">
        <f t="array" aca="1" ref="B943" ca="1">SUMPRODUCT(MID(0&amp;A943,LARGE(INDEX(ISNUMBER(--MID(A943,ROW(INDIRECT("1:"&amp;LEN(A943))),1))*ROW(INDIRECT("1:"&amp;LEN(A943))),0),ROW(INDIRECT("1:"&amp;LEN(A943))))+1,1)*10^ROW(INDIRECT("1:"&amp;LEN(A943)))/10)</f>
        <v>9942</v>
      </c>
      <c r="C943">
        <f t="shared" ca="1" si="58"/>
        <v>92</v>
      </c>
      <c r="E943" t="str">
        <f t="shared" si="59"/>
        <v>6998g42</v>
      </c>
      <c r="F943" cm="1">
        <f t="array" aca="1" ref="F943" ca="1">SUMPRODUCT(MID(0&amp;E943,LARGE(INDEX(ISNUMBER(--MID(E943,ROW(INDIRECT("1:"&amp;LEN(E943))),1))*ROW(INDIRECT("1:"&amp;LEN(E943))),0),ROW(INDIRECT("1:"&amp;LEN(E943))))+1,1)*10^ROW(INDIRECT("1:"&amp;LEN(E943)))/10)</f>
        <v>699842</v>
      </c>
      <c r="G943">
        <f t="shared" ca="1" si="60"/>
        <v>62</v>
      </c>
    </row>
    <row r="944" spans="1:7">
      <c r="A944" s="1" t="s">
        <v>931</v>
      </c>
      <c r="B944" cm="1">
        <f t="array" aca="1" ref="B944" ca="1">SUMPRODUCT(MID(0&amp;A944,LARGE(INDEX(ISNUMBER(--MID(A944,ROW(INDIRECT("1:"&amp;LEN(A944))),1))*ROW(INDIRECT("1:"&amp;LEN(A944))),0),ROW(INDIRECT("1:"&amp;LEN(A944))))+1,1)*10^ROW(INDIRECT("1:"&amp;LEN(A944)))/10)</f>
        <v>27</v>
      </c>
      <c r="C944">
        <f t="shared" ca="1" si="58"/>
        <v>27</v>
      </c>
      <c r="E944" t="str">
        <f t="shared" si="59"/>
        <v>vfhvmxnvhxn1krhfzqp727</v>
      </c>
      <c r="F944" cm="1">
        <f t="array" aca="1" ref="F944" ca="1">SUMPRODUCT(MID(0&amp;E944,LARGE(INDEX(ISNUMBER(--MID(E944,ROW(INDIRECT("1:"&amp;LEN(E944))),1))*ROW(INDIRECT("1:"&amp;LEN(E944))),0),ROW(INDIRECT("1:"&amp;LEN(E944))))+1,1)*10^ROW(INDIRECT("1:"&amp;LEN(E944)))/10)</f>
        <v>1727</v>
      </c>
      <c r="G944">
        <f t="shared" ca="1" si="60"/>
        <v>17</v>
      </c>
    </row>
    <row r="945" spans="1:7">
      <c r="A945" s="1" t="s">
        <v>932</v>
      </c>
      <c r="B945" cm="1">
        <f t="array" aca="1" ref="B945" ca="1">SUMPRODUCT(MID(0&amp;A945,LARGE(INDEX(ISNUMBER(--MID(A945,ROW(INDIRECT("1:"&amp;LEN(A945))),1))*ROW(INDIRECT("1:"&amp;LEN(A945))),0),ROW(INDIRECT("1:"&amp;LEN(A945))))+1,1)*10^ROW(INDIRECT("1:"&amp;LEN(A945)))/10)</f>
        <v>866</v>
      </c>
      <c r="C945">
        <f t="shared" ca="1" si="58"/>
        <v>86</v>
      </c>
      <c r="E945" t="str">
        <f t="shared" si="59"/>
        <v>8663</v>
      </c>
      <c r="F945" cm="1">
        <f t="array" aca="1" ref="F945" ca="1">SUMPRODUCT(MID(0&amp;E945,LARGE(INDEX(ISNUMBER(--MID(E945,ROW(INDIRECT("1:"&amp;LEN(E945))),1))*ROW(INDIRECT("1:"&amp;LEN(E945))),0),ROW(INDIRECT("1:"&amp;LEN(E945))))+1,1)*10^ROW(INDIRECT("1:"&amp;LEN(E945)))/10)</f>
        <v>8663</v>
      </c>
      <c r="G945">
        <f t="shared" ca="1" si="60"/>
        <v>83</v>
      </c>
    </row>
    <row r="946" spans="1:7">
      <c r="A946" s="1" t="s">
        <v>933</v>
      </c>
      <c r="B946" cm="1">
        <f t="array" aca="1" ref="B946" ca="1">SUMPRODUCT(MID(0&amp;A946,LARGE(INDEX(ISNUMBER(--MID(A946,ROW(INDIRECT("1:"&amp;LEN(A946))),1))*ROW(INDIRECT("1:"&amp;LEN(A946))),0),ROW(INDIRECT("1:"&amp;LEN(A946))))+1,1)*10^ROW(INDIRECT("1:"&amp;LEN(A946)))/10)</f>
        <v>5118</v>
      </c>
      <c r="C946">
        <f t="shared" ca="1" si="58"/>
        <v>58</v>
      </c>
      <c r="E946" t="str">
        <f t="shared" si="59"/>
        <v>851118</v>
      </c>
      <c r="F946" cm="1">
        <f t="array" aca="1" ref="F946" ca="1">SUMPRODUCT(MID(0&amp;E946,LARGE(INDEX(ISNUMBER(--MID(E946,ROW(INDIRECT("1:"&amp;LEN(E946))),1))*ROW(INDIRECT("1:"&amp;LEN(E946))),0),ROW(INDIRECT("1:"&amp;LEN(E946))))+1,1)*10^ROW(INDIRECT("1:"&amp;LEN(E946)))/10)</f>
        <v>851118</v>
      </c>
      <c r="G946">
        <f t="shared" ca="1" si="60"/>
        <v>88</v>
      </c>
    </row>
    <row r="947" spans="1:7">
      <c r="A947" s="1" t="s">
        <v>934</v>
      </c>
      <c r="B947" cm="1">
        <f t="array" aca="1" ref="B947" ca="1">SUMPRODUCT(MID(0&amp;A947,LARGE(INDEX(ISNUMBER(--MID(A947,ROW(INDIRECT("1:"&amp;LEN(A947))),1))*ROW(INDIRECT("1:"&amp;LEN(A947))),0),ROW(INDIRECT("1:"&amp;LEN(A947))))+1,1)*10^ROW(INDIRECT("1:"&amp;LEN(A947)))/10)</f>
        <v>87</v>
      </c>
      <c r="C947">
        <f t="shared" ca="1" si="58"/>
        <v>87</v>
      </c>
      <c r="E947" t="str">
        <f t="shared" si="59"/>
        <v>clql788dbrqdlcf7</v>
      </c>
      <c r="F947" cm="1">
        <f t="array" aca="1" ref="F947" ca="1">SUMPRODUCT(MID(0&amp;E947,LARGE(INDEX(ISNUMBER(--MID(E947,ROW(INDIRECT("1:"&amp;LEN(E947))),1))*ROW(INDIRECT("1:"&amp;LEN(E947))),0),ROW(INDIRECT("1:"&amp;LEN(E947))))+1,1)*10^ROW(INDIRECT("1:"&amp;LEN(E947)))/10)</f>
        <v>7887</v>
      </c>
      <c r="G947">
        <f t="shared" ca="1" si="60"/>
        <v>77</v>
      </c>
    </row>
    <row r="948" spans="1:7">
      <c r="A948" s="1" t="s">
        <v>935</v>
      </c>
      <c r="B948" cm="1">
        <f t="array" aca="1" ref="B948" ca="1">SUMPRODUCT(MID(0&amp;A948,LARGE(INDEX(ISNUMBER(--MID(A948,ROW(INDIRECT("1:"&amp;LEN(A948))),1))*ROW(INDIRECT("1:"&amp;LEN(A948))),0),ROW(INDIRECT("1:"&amp;LEN(A948))))+1,1)*10^ROW(INDIRECT("1:"&amp;LEN(A948)))/10)</f>
        <v>97</v>
      </c>
      <c r="C948">
        <f t="shared" ca="1" si="58"/>
        <v>97</v>
      </c>
      <c r="E948" t="str">
        <f t="shared" si="59"/>
        <v>9mnlgvcfmlrsrxfp76</v>
      </c>
      <c r="F948" cm="1">
        <f t="array" aca="1" ref="F948" ca="1">SUMPRODUCT(MID(0&amp;E948,LARGE(INDEX(ISNUMBER(--MID(E948,ROW(INDIRECT("1:"&amp;LEN(E948))),1))*ROW(INDIRECT("1:"&amp;LEN(E948))),0),ROW(INDIRECT("1:"&amp;LEN(E948))))+1,1)*10^ROW(INDIRECT("1:"&amp;LEN(E948)))/10)</f>
        <v>976</v>
      </c>
      <c r="G948">
        <f t="shared" ca="1" si="60"/>
        <v>96</v>
      </c>
    </row>
    <row r="949" spans="1:7">
      <c r="A949" s="1" t="s">
        <v>936</v>
      </c>
      <c r="B949" cm="1">
        <f t="array" aca="1" ref="B949" ca="1">SUMPRODUCT(MID(0&amp;A949,LARGE(INDEX(ISNUMBER(--MID(A949,ROW(INDIRECT("1:"&amp;LEN(A949))),1))*ROW(INDIRECT("1:"&amp;LEN(A949))),0),ROW(INDIRECT("1:"&amp;LEN(A949))))+1,1)*10^ROW(INDIRECT("1:"&amp;LEN(A949)))/10)</f>
        <v>8</v>
      </c>
      <c r="C949">
        <f t="shared" ca="1" si="58"/>
        <v>88</v>
      </c>
      <c r="E949" t="str">
        <f t="shared" si="59"/>
        <v>8mzlgnnqddp21</v>
      </c>
      <c r="F949" cm="1">
        <f t="array" aca="1" ref="F949" ca="1">SUMPRODUCT(MID(0&amp;E949,LARGE(INDEX(ISNUMBER(--MID(E949,ROW(INDIRECT("1:"&amp;LEN(E949))),1))*ROW(INDIRECT("1:"&amp;LEN(E949))),0),ROW(INDIRECT("1:"&amp;LEN(E949))))+1,1)*10^ROW(INDIRECT("1:"&amp;LEN(E949)))/10)</f>
        <v>821</v>
      </c>
      <c r="G949">
        <f t="shared" ca="1" si="60"/>
        <v>81</v>
      </c>
    </row>
    <row r="950" spans="1:7">
      <c r="A950" s="1" t="s">
        <v>937</v>
      </c>
      <c r="B950" cm="1">
        <f t="array" aca="1" ref="B950" ca="1">SUMPRODUCT(MID(0&amp;A950,LARGE(INDEX(ISNUMBER(--MID(A950,ROW(INDIRECT("1:"&amp;LEN(A950))),1))*ROW(INDIRECT("1:"&amp;LEN(A950))),0),ROW(INDIRECT("1:"&amp;LEN(A950))))+1,1)*10^ROW(INDIRECT("1:"&amp;LEN(A950)))/10)</f>
        <v>3</v>
      </c>
      <c r="C950">
        <f t="shared" ca="1" si="58"/>
        <v>33</v>
      </c>
      <c r="E950" t="str">
        <f t="shared" si="59"/>
        <v>3bqckb8837slt6f</v>
      </c>
      <c r="F950" cm="1">
        <f t="array" aca="1" ref="F950" ca="1">SUMPRODUCT(MID(0&amp;E950,LARGE(INDEX(ISNUMBER(--MID(E950,ROW(INDIRECT("1:"&amp;LEN(E950))),1))*ROW(INDIRECT("1:"&amp;LEN(E950))),0),ROW(INDIRECT("1:"&amp;LEN(E950))))+1,1)*10^ROW(INDIRECT("1:"&amp;LEN(E950)))/10)</f>
        <v>388376</v>
      </c>
      <c r="G950">
        <f t="shared" ca="1" si="60"/>
        <v>36</v>
      </c>
    </row>
    <row r="951" spans="1:7">
      <c r="A951" s="1" t="s">
        <v>938</v>
      </c>
      <c r="B951" cm="1">
        <f t="array" aca="1" ref="B951" ca="1">SUMPRODUCT(MID(0&amp;A951,LARGE(INDEX(ISNUMBER(--MID(A951,ROW(INDIRECT("1:"&amp;LEN(A951))),1))*ROW(INDIRECT("1:"&amp;LEN(A951))),0),ROW(INDIRECT("1:"&amp;LEN(A951))))+1,1)*10^ROW(INDIRECT("1:"&amp;LEN(A951)))/10)</f>
        <v>37688</v>
      </c>
      <c r="C951">
        <f t="shared" ca="1" si="58"/>
        <v>38</v>
      </c>
      <c r="E951" t="str">
        <f t="shared" si="59"/>
        <v>8537688882f</v>
      </c>
      <c r="F951" cm="1">
        <f t="array" aca="1" ref="F951" ca="1">SUMPRODUCT(MID(0&amp;E951,LARGE(INDEX(ISNUMBER(--MID(E951,ROW(INDIRECT("1:"&amp;LEN(E951))),1))*ROW(INDIRECT("1:"&amp;LEN(E951))),0),ROW(INDIRECT("1:"&amp;LEN(E951))))+1,1)*10^ROW(INDIRECT("1:"&amp;LEN(E951)))/10)</f>
        <v>8537688882</v>
      </c>
      <c r="G951">
        <f t="shared" ca="1" si="60"/>
        <v>82</v>
      </c>
    </row>
    <row r="952" spans="1:7">
      <c r="A952" s="1" t="s">
        <v>939</v>
      </c>
      <c r="B952" cm="1">
        <f t="array" aca="1" ref="B952" ca="1">SUMPRODUCT(MID(0&amp;A952,LARGE(INDEX(ISNUMBER(--MID(A952,ROW(INDIRECT("1:"&amp;LEN(A952))),1))*ROW(INDIRECT("1:"&amp;LEN(A952))),0),ROW(INDIRECT("1:"&amp;LEN(A952))))+1,1)*10^ROW(INDIRECT("1:"&amp;LEN(A952)))/10)</f>
        <v>24</v>
      </c>
      <c r="C952">
        <f t="shared" ca="1" si="58"/>
        <v>24</v>
      </c>
      <c r="E952" t="str">
        <f t="shared" si="59"/>
        <v>64214zzqtdp</v>
      </c>
      <c r="F952" cm="1">
        <f t="array" aca="1" ref="F952" ca="1">SUMPRODUCT(MID(0&amp;E952,LARGE(INDEX(ISNUMBER(--MID(E952,ROW(INDIRECT("1:"&amp;LEN(E952))),1))*ROW(INDIRECT("1:"&amp;LEN(E952))),0),ROW(INDIRECT("1:"&amp;LEN(E952))))+1,1)*10^ROW(INDIRECT("1:"&amp;LEN(E952)))/10)</f>
        <v>64214</v>
      </c>
      <c r="G952">
        <f t="shared" ca="1" si="60"/>
        <v>64</v>
      </c>
    </row>
    <row r="953" spans="1:7">
      <c r="A953" s="1" t="s">
        <v>940</v>
      </c>
      <c r="B953" cm="1">
        <f t="array" aca="1" ref="B953" ca="1">SUMPRODUCT(MID(0&amp;A953,LARGE(INDEX(ISNUMBER(--MID(A953,ROW(INDIRECT("1:"&amp;LEN(A953))),1))*ROW(INDIRECT("1:"&amp;LEN(A953))),0),ROW(INDIRECT("1:"&amp;LEN(A953))))+1,1)*10^ROW(INDIRECT("1:"&amp;LEN(A953)))/10)</f>
        <v>167</v>
      </c>
      <c r="C953">
        <f t="shared" ca="1" si="58"/>
        <v>17</v>
      </c>
      <c r="E953" t="str">
        <f t="shared" si="59"/>
        <v>mkx124x767</v>
      </c>
      <c r="F953" cm="1">
        <f t="array" aca="1" ref="F953" ca="1">SUMPRODUCT(MID(0&amp;E953,LARGE(INDEX(ISNUMBER(--MID(E953,ROW(INDIRECT("1:"&amp;LEN(E953))),1))*ROW(INDIRECT("1:"&amp;LEN(E953))),0),ROW(INDIRECT("1:"&amp;LEN(E953))))+1,1)*10^ROW(INDIRECT("1:"&amp;LEN(E953)))/10)</f>
        <v>124767</v>
      </c>
      <c r="G953">
        <f t="shared" ca="1" si="60"/>
        <v>17</v>
      </c>
    </row>
    <row r="954" spans="1:7">
      <c r="A954" s="1" t="s">
        <v>941</v>
      </c>
      <c r="B954" cm="1">
        <f t="array" aca="1" ref="B954" ca="1">SUMPRODUCT(MID(0&amp;A954,LARGE(INDEX(ISNUMBER(--MID(A954,ROW(INDIRECT("1:"&amp;LEN(A954))),1))*ROW(INDIRECT("1:"&amp;LEN(A954))),0),ROW(INDIRECT("1:"&amp;LEN(A954))))+1,1)*10^ROW(INDIRECT("1:"&amp;LEN(A954)))/10)</f>
        <v>173</v>
      </c>
      <c r="C954">
        <f t="shared" ca="1" si="58"/>
        <v>13</v>
      </c>
      <c r="E954" t="str">
        <f t="shared" si="59"/>
        <v>1jhcktvg93xdmfqdbjxltzj7rhkdbvf3</v>
      </c>
      <c r="F954" cm="1">
        <f t="array" aca="1" ref="F954" ca="1">SUMPRODUCT(MID(0&amp;E954,LARGE(INDEX(ISNUMBER(--MID(E954,ROW(INDIRECT("1:"&amp;LEN(E954))),1))*ROW(INDIRECT("1:"&amp;LEN(E954))),0),ROW(INDIRECT("1:"&amp;LEN(E954))))+1,1)*10^ROW(INDIRECT("1:"&amp;LEN(E954)))/10)</f>
        <v>19373</v>
      </c>
      <c r="G954">
        <f t="shared" ca="1" si="60"/>
        <v>13</v>
      </c>
    </row>
    <row r="955" spans="1:7">
      <c r="A955" s="1" t="s">
        <v>942</v>
      </c>
      <c r="B955" cm="1">
        <f t="array" aca="1" ref="B955" ca="1">SUMPRODUCT(MID(0&amp;A955,LARGE(INDEX(ISNUMBER(--MID(A955,ROW(INDIRECT("1:"&amp;LEN(A955))),1))*ROW(INDIRECT("1:"&amp;LEN(A955))),0),ROW(INDIRECT("1:"&amp;LEN(A955))))+1,1)*10^ROW(INDIRECT("1:"&amp;LEN(A955)))/10)</f>
        <v>16</v>
      </c>
      <c r="C955">
        <f t="shared" ca="1" si="58"/>
        <v>16</v>
      </c>
      <c r="E955" t="str">
        <f t="shared" si="59"/>
        <v>216</v>
      </c>
      <c r="F955" cm="1">
        <f t="array" aca="1" ref="F955" ca="1">SUMPRODUCT(MID(0&amp;E955,LARGE(INDEX(ISNUMBER(--MID(E955,ROW(INDIRECT("1:"&amp;LEN(E955))),1))*ROW(INDIRECT("1:"&amp;LEN(E955))),0),ROW(INDIRECT("1:"&amp;LEN(E955))))+1,1)*10^ROW(INDIRECT("1:"&amp;LEN(E955)))/10)</f>
        <v>216</v>
      </c>
      <c r="G955">
        <f t="shared" ca="1" si="60"/>
        <v>26</v>
      </c>
    </row>
    <row r="956" spans="1:7">
      <c r="A956" s="1">
        <v>5443</v>
      </c>
      <c r="B956" cm="1">
        <f t="array" aca="1" ref="B956" ca="1">SUMPRODUCT(MID(0&amp;A956,LARGE(INDEX(ISNUMBER(--MID(A956,ROW(INDIRECT("1:"&amp;LEN(A956))),1))*ROW(INDIRECT("1:"&amp;LEN(A956))),0),ROW(INDIRECT("1:"&amp;LEN(A956))))+1,1)*10^ROW(INDIRECT("1:"&amp;LEN(A956)))/10)</f>
        <v>5443</v>
      </c>
      <c r="C956">
        <f t="shared" ca="1" si="58"/>
        <v>53</v>
      </c>
      <c r="E956" t="str">
        <f t="shared" si="59"/>
        <v>5443</v>
      </c>
      <c r="F956" cm="1">
        <f t="array" aca="1" ref="F956" ca="1">SUMPRODUCT(MID(0&amp;E956,LARGE(INDEX(ISNUMBER(--MID(E956,ROW(INDIRECT("1:"&amp;LEN(E956))),1))*ROW(INDIRECT("1:"&amp;LEN(E956))),0),ROW(INDIRECT("1:"&amp;LEN(E956))))+1,1)*10^ROW(INDIRECT("1:"&amp;LEN(E956)))/10)</f>
        <v>5443</v>
      </c>
      <c r="G956">
        <f t="shared" ca="1" si="60"/>
        <v>53</v>
      </c>
    </row>
    <row r="957" spans="1:7">
      <c r="A957" s="1" t="s">
        <v>943</v>
      </c>
      <c r="B957" cm="1">
        <f t="array" aca="1" ref="B957" ca="1">SUMPRODUCT(MID(0&amp;A957,LARGE(INDEX(ISNUMBER(--MID(A957,ROW(INDIRECT("1:"&amp;LEN(A957))),1))*ROW(INDIRECT("1:"&amp;LEN(A957))),0),ROW(INDIRECT("1:"&amp;LEN(A957))))+1,1)*10^ROW(INDIRECT("1:"&amp;LEN(A957)))/10)</f>
        <v>1527</v>
      </c>
      <c r="C957">
        <f t="shared" ca="1" si="58"/>
        <v>17</v>
      </c>
      <c r="E957" t="str">
        <f t="shared" si="59"/>
        <v>1352973mszlkc</v>
      </c>
      <c r="F957" cm="1">
        <f t="array" aca="1" ref="F957" ca="1">SUMPRODUCT(MID(0&amp;E957,LARGE(INDEX(ISNUMBER(--MID(E957,ROW(INDIRECT("1:"&amp;LEN(E957))),1))*ROW(INDIRECT("1:"&amp;LEN(E957))),0),ROW(INDIRECT("1:"&amp;LEN(E957))))+1,1)*10^ROW(INDIRECT("1:"&amp;LEN(E957)))/10)</f>
        <v>1352973</v>
      </c>
      <c r="G957">
        <f t="shared" ca="1" si="60"/>
        <v>13</v>
      </c>
    </row>
    <row r="958" spans="1:7">
      <c r="A958" s="1" t="s">
        <v>944</v>
      </c>
      <c r="B958" cm="1">
        <f t="array" aca="1" ref="B958" ca="1">SUMPRODUCT(MID(0&amp;A958,LARGE(INDEX(ISNUMBER(--MID(A958,ROW(INDIRECT("1:"&amp;LEN(A958))),1))*ROW(INDIRECT("1:"&amp;LEN(A958))),0),ROW(INDIRECT("1:"&amp;LEN(A958))))+1,1)*10^ROW(INDIRECT("1:"&amp;LEN(A958)))/10)</f>
        <v>196</v>
      </c>
      <c r="C958">
        <f t="shared" ca="1" si="58"/>
        <v>16</v>
      </c>
      <c r="E958" t="str">
        <f t="shared" si="59"/>
        <v>jsgqfbhmcmtjmxkq1brl986</v>
      </c>
      <c r="F958" cm="1">
        <f t="array" aca="1" ref="F958" ca="1">SUMPRODUCT(MID(0&amp;E958,LARGE(INDEX(ISNUMBER(--MID(E958,ROW(INDIRECT("1:"&amp;LEN(E958))),1))*ROW(INDIRECT("1:"&amp;LEN(E958))),0),ROW(INDIRECT("1:"&amp;LEN(E958))))+1,1)*10^ROW(INDIRECT("1:"&amp;LEN(E958)))/10)</f>
        <v>1986</v>
      </c>
      <c r="G958">
        <f t="shared" ca="1" si="60"/>
        <v>16</v>
      </c>
    </row>
    <row r="959" spans="1:7">
      <c r="A959" s="1" t="s">
        <v>945</v>
      </c>
      <c r="B959" cm="1">
        <f t="array" aca="1" ref="B959" ca="1">SUMPRODUCT(MID(0&amp;A959,LARGE(INDEX(ISNUMBER(--MID(A959,ROW(INDIRECT("1:"&amp;LEN(A959))),1))*ROW(INDIRECT("1:"&amp;LEN(A959))),0),ROW(INDIRECT("1:"&amp;LEN(A959))))+1,1)*10^ROW(INDIRECT("1:"&amp;LEN(A959)))/10)</f>
        <v>8</v>
      </c>
      <c r="C959">
        <f t="shared" ca="1" si="58"/>
        <v>88</v>
      </c>
      <c r="E959" t="str">
        <f t="shared" si="59"/>
        <v>fzvgmbb88</v>
      </c>
      <c r="F959" cm="1">
        <f t="array" aca="1" ref="F959" ca="1">SUMPRODUCT(MID(0&amp;E959,LARGE(INDEX(ISNUMBER(--MID(E959,ROW(INDIRECT("1:"&amp;LEN(E959))),1))*ROW(INDIRECT("1:"&amp;LEN(E959))),0),ROW(INDIRECT("1:"&amp;LEN(E959))))+1,1)*10^ROW(INDIRECT("1:"&amp;LEN(E959)))/10)</f>
        <v>88</v>
      </c>
      <c r="G959">
        <f t="shared" ca="1" si="60"/>
        <v>88</v>
      </c>
    </row>
    <row r="960" spans="1:7">
      <c r="A960" s="1" t="s">
        <v>946</v>
      </c>
      <c r="B960" cm="1">
        <f t="array" aca="1" ref="B960" ca="1">SUMPRODUCT(MID(0&amp;A960,LARGE(INDEX(ISNUMBER(--MID(A960,ROW(INDIRECT("1:"&amp;LEN(A960))),1))*ROW(INDIRECT("1:"&amp;LEN(A960))),0),ROW(INDIRECT("1:"&amp;LEN(A960))))+1,1)*10^ROW(INDIRECT("1:"&amp;LEN(A960)))/10)</f>
        <v>8614</v>
      </c>
      <c r="C960">
        <f t="shared" ca="1" si="58"/>
        <v>84</v>
      </c>
      <c r="E960" t="str">
        <f t="shared" si="59"/>
        <v>861snhtzkvcpnr4</v>
      </c>
      <c r="F960" cm="1">
        <f t="array" aca="1" ref="F960" ca="1">SUMPRODUCT(MID(0&amp;E960,LARGE(INDEX(ISNUMBER(--MID(E960,ROW(INDIRECT("1:"&amp;LEN(E960))),1))*ROW(INDIRECT("1:"&amp;LEN(E960))),0),ROW(INDIRECT("1:"&amp;LEN(E960))))+1,1)*10^ROW(INDIRECT("1:"&amp;LEN(E960)))/10)</f>
        <v>8614</v>
      </c>
      <c r="G960">
        <f t="shared" ca="1" si="60"/>
        <v>84</v>
      </c>
    </row>
    <row r="961" spans="1:7">
      <c r="A961" s="1" t="s">
        <v>947</v>
      </c>
      <c r="B961" cm="1">
        <f t="array" aca="1" ref="B961" ca="1">SUMPRODUCT(MID(0&amp;A961,LARGE(INDEX(ISNUMBER(--MID(A961,ROW(INDIRECT("1:"&amp;LEN(A961))),1))*ROW(INDIRECT("1:"&amp;LEN(A961))),0),ROW(INDIRECT("1:"&amp;LEN(A961))))+1,1)*10^ROW(INDIRECT("1:"&amp;LEN(A961)))/10)</f>
        <v>6711</v>
      </c>
      <c r="C961">
        <f t="shared" ca="1" si="58"/>
        <v>61</v>
      </c>
      <c r="E961" t="str">
        <f t="shared" si="59"/>
        <v>b6kpxgcv7161</v>
      </c>
      <c r="F961" cm="1">
        <f t="array" aca="1" ref="F961" ca="1">SUMPRODUCT(MID(0&amp;E961,LARGE(INDEX(ISNUMBER(--MID(E961,ROW(INDIRECT("1:"&amp;LEN(E961))),1))*ROW(INDIRECT("1:"&amp;LEN(E961))),0),ROW(INDIRECT("1:"&amp;LEN(E961))))+1,1)*10^ROW(INDIRECT("1:"&amp;LEN(E961)))/10)</f>
        <v>67161</v>
      </c>
      <c r="G961">
        <f t="shared" ca="1" si="60"/>
        <v>61</v>
      </c>
    </row>
    <row r="962" spans="1:7">
      <c r="A962" s="1" t="s">
        <v>948</v>
      </c>
      <c r="B962" cm="1">
        <f t="array" aca="1" ref="B962" ca="1">SUMPRODUCT(MID(0&amp;A962,LARGE(INDEX(ISNUMBER(--MID(A962,ROW(INDIRECT("1:"&amp;LEN(A962))),1))*ROW(INDIRECT("1:"&amp;LEN(A962))),0),ROW(INDIRECT("1:"&amp;LEN(A962))))+1,1)*10^ROW(INDIRECT("1:"&amp;LEN(A962)))/10)</f>
        <v>5784</v>
      </c>
      <c r="C962">
        <f t="shared" ca="1" si="58"/>
        <v>54</v>
      </c>
      <c r="E962" t="str">
        <f t="shared" si="59"/>
        <v>c547vcnqhd843fsklxc</v>
      </c>
      <c r="F962" cm="1">
        <f t="array" aca="1" ref="F962" ca="1">SUMPRODUCT(MID(0&amp;E962,LARGE(INDEX(ISNUMBER(--MID(E962,ROW(INDIRECT("1:"&amp;LEN(E962))),1))*ROW(INDIRECT("1:"&amp;LEN(E962))),0),ROW(INDIRECT("1:"&amp;LEN(E962))))+1,1)*10^ROW(INDIRECT("1:"&amp;LEN(E962)))/10)</f>
        <v>547843</v>
      </c>
      <c r="G962">
        <f t="shared" ca="1" si="60"/>
        <v>53</v>
      </c>
    </row>
    <row r="963" spans="1:7">
      <c r="A963" s="1" t="s">
        <v>949</v>
      </c>
      <c r="B963" cm="1">
        <f t="array" aca="1" ref="B963" ca="1">SUMPRODUCT(MID(0&amp;A963,LARGE(INDEX(ISNUMBER(--MID(A963,ROW(INDIRECT("1:"&amp;LEN(A963))),1))*ROW(INDIRECT("1:"&amp;LEN(A963))),0),ROW(INDIRECT("1:"&amp;LEN(A963))))+1,1)*10^ROW(INDIRECT("1:"&amp;LEN(A963)))/10)</f>
        <v>29</v>
      </c>
      <c r="C963">
        <f t="shared" ref="C963:C1001" ca="1" si="61">VALUE(_xlfn.CONCAT(LEFT(B963,1),RIGHT(B963,1)))</f>
        <v>29</v>
      </c>
      <c r="E963" t="str">
        <f t="shared" ref="E963:E1001" si="62">SUBSTITUTE(SUBSTITUTE(SUBSTITUTE(SUBSTITUTE(SUBSTITUTE(SUBSTITUTE(SUBSTITUTE(SUBSTITUTE(SUBSTITUTE(SUBSTITUTE(SUBSTITUTE(SUBSTITUTE(SUBSTITUTE(SUBSTITUTE(SUBSTITUTE(SUBSTITUTE(SUBSTITUTE(A963,"eighthree","83"),"twone","21"),"sevenine","79"),"nineight","98"),"oneight","18"),"threeight","38"),"fiveight","58"),"eightwo","82"),"one",1),"two",2),"three",3),"four",4),"five",5),"six",6),"seven",7),"eight",8),"nine",9)</f>
        <v>lcpd32393</v>
      </c>
      <c r="F963" cm="1">
        <f t="array" aca="1" ref="F963" ca="1">SUMPRODUCT(MID(0&amp;E963,LARGE(INDEX(ISNUMBER(--MID(E963,ROW(INDIRECT("1:"&amp;LEN(E963))),1))*ROW(INDIRECT("1:"&amp;LEN(E963))),0),ROW(INDIRECT("1:"&amp;LEN(E963))))+1,1)*10^ROW(INDIRECT("1:"&amp;LEN(E963)))/10)</f>
        <v>32393</v>
      </c>
      <c r="G963">
        <f t="shared" ca="1" si="60"/>
        <v>33</v>
      </c>
    </row>
    <row r="964" spans="1:7">
      <c r="A964" s="1" t="s">
        <v>950</v>
      </c>
      <c r="B964" cm="1">
        <f t="array" aca="1" ref="B964" ca="1">SUMPRODUCT(MID(0&amp;A964,LARGE(INDEX(ISNUMBER(--MID(A964,ROW(INDIRECT("1:"&amp;LEN(A964))),1))*ROW(INDIRECT("1:"&amp;LEN(A964))),0),ROW(INDIRECT("1:"&amp;LEN(A964))))+1,1)*10^ROW(INDIRECT("1:"&amp;LEN(A964)))/10)</f>
        <v>912</v>
      </c>
      <c r="C964">
        <f t="shared" ca="1" si="61"/>
        <v>92</v>
      </c>
      <c r="E964" t="str">
        <f t="shared" si="62"/>
        <v>kljtp9127ctg</v>
      </c>
      <c r="F964" cm="1">
        <f t="array" aca="1" ref="F964" ca="1">SUMPRODUCT(MID(0&amp;E964,LARGE(INDEX(ISNUMBER(--MID(E964,ROW(INDIRECT("1:"&amp;LEN(E964))),1))*ROW(INDIRECT("1:"&amp;LEN(E964))),0),ROW(INDIRECT("1:"&amp;LEN(E964))))+1,1)*10^ROW(INDIRECT("1:"&amp;LEN(E964)))/10)</f>
        <v>9127</v>
      </c>
      <c r="G964">
        <f t="shared" ca="1" si="60"/>
        <v>97</v>
      </c>
    </row>
    <row r="965" spans="1:7">
      <c r="A965" s="1" t="s">
        <v>951</v>
      </c>
      <c r="B965" cm="1">
        <f t="array" aca="1" ref="B965" ca="1">SUMPRODUCT(MID(0&amp;A965,LARGE(INDEX(ISNUMBER(--MID(A965,ROW(INDIRECT("1:"&amp;LEN(A965))),1))*ROW(INDIRECT("1:"&amp;LEN(A965))),0),ROW(INDIRECT("1:"&amp;LEN(A965))))+1,1)*10^ROW(INDIRECT("1:"&amp;LEN(A965)))/10)</f>
        <v>24159</v>
      </c>
      <c r="C965">
        <f t="shared" ca="1" si="61"/>
        <v>29</v>
      </c>
      <c r="E965" t="str">
        <f t="shared" si="62"/>
        <v>241zlv597qdbvddmrhtfgrhxgxmb</v>
      </c>
      <c r="F965" cm="1">
        <f t="array" aca="1" ref="F965" ca="1">SUMPRODUCT(MID(0&amp;E965,LARGE(INDEX(ISNUMBER(--MID(E965,ROW(INDIRECT("1:"&amp;LEN(E965))),1))*ROW(INDIRECT("1:"&amp;LEN(E965))),0),ROW(INDIRECT("1:"&amp;LEN(E965))))+1,1)*10^ROW(INDIRECT("1:"&amp;LEN(E965)))/10)</f>
        <v>241597</v>
      </c>
      <c r="G965">
        <f t="shared" ca="1" si="60"/>
        <v>27</v>
      </c>
    </row>
    <row r="966" spans="1:7">
      <c r="A966" s="1" t="s">
        <v>952</v>
      </c>
      <c r="B966" cm="1">
        <f t="array" aca="1" ref="B966" ca="1">SUMPRODUCT(MID(0&amp;A966,LARGE(INDEX(ISNUMBER(--MID(A966,ROW(INDIRECT("1:"&amp;LEN(A966))),1))*ROW(INDIRECT("1:"&amp;LEN(A966))),0),ROW(INDIRECT("1:"&amp;LEN(A966))))+1,1)*10^ROW(INDIRECT("1:"&amp;LEN(A966)))/10)</f>
        <v>31</v>
      </c>
      <c r="C966">
        <f t="shared" ca="1" si="61"/>
        <v>31</v>
      </c>
      <c r="E966" t="str">
        <f t="shared" si="62"/>
        <v>hksp3gdmcldnvbts1</v>
      </c>
      <c r="F966" cm="1">
        <f t="array" aca="1" ref="F966" ca="1">SUMPRODUCT(MID(0&amp;E966,LARGE(INDEX(ISNUMBER(--MID(E966,ROW(INDIRECT("1:"&amp;LEN(E966))),1))*ROW(INDIRECT("1:"&amp;LEN(E966))),0),ROW(INDIRECT("1:"&amp;LEN(E966))))+1,1)*10^ROW(INDIRECT("1:"&amp;LEN(E966)))/10)</f>
        <v>31</v>
      </c>
      <c r="G966">
        <f t="shared" ca="1" si="60"/>
        <v>31</v>
      </c>
    </row>
    <row r="967" spans="1:7">
      <c r="A967" s="1" t="s">
        <v>953</v>
      </c>
      <c r="B967" cm="1">
        <f t="array" aca="1" ref="B967" ca="1">SUMPRODUCT(MID(0&amp;A967,LARGE(INDEX(ISNUMBER(--MID(A967,ROW(INDIRECT("1:"&amp;LEN(A967))),1))*ROW(INDIRECT("1:"&amp;LEN(A967))),0),ROW(INDIRECT("1:"&amp;LEN(A967))))+1,1)*10^ROW(INDIRECT("1:"&amp;LEN(A967)))/10)</f>
        <v>865</v>
      </c>
      <c r="C967">
        <f t="shared" ca="1" si="61"/>
        <v>85</v>
      </c>
      <c r="E967" t="str">
        <f t="shared" si="62"/>
        <v>xvcpr86btlptpnphh6559</v>
      </c>
      <c r="F967" cm="1">
        <f t="array" aca="1" ref="F967" ca="1">SUMPRODUCT(MID(0&amp;E967,LARGE(INDEX(ISNUMBER(--MID(E967,ROW(INDIRECT("1:"&amp;LEN(E967))),1))*ROW(INDIRECT("1:"&amp;LEN(E967))),0),ROW(INDIRECT("1:"&amp;LEN(E967))))+1,1)*10^ROW(INDIRECT("1:"&amp;LEN(E967)))/10)</f>
        <v>866559</v>
      </c>
      <c r="G967">
        <f t="shared" ca="1" si="60"/>
        <v>89</v>
      </c>
    </row>
    <row r="968" spans="1:7">
      <c r="A968" s="1" t="s">
        <v>954</v>
      </c>
      <c r="B968" cm="1">
        <f t="array" aca="1" ref="B968" ca="1">SUMPRODUCT(MID(0&amp;A968,LARGE(INDEX(ISNUMBER(--MID(A968,ROW(INDIRECT("1:"&amp;LEN(A968))),1))*ROW(INDIRECT("1:"&amp;LEN(A968))),0),ROW(INDIRECT("1:"&amp;LEN(A968))))+1,1)*10^ROW(INDIRECT("1:"&amp;LEN(A968)))/10)</f>
        <v>1</v>
      </c>
      <c r="C968">
        <f t="shared" ca="1" si="61"/>
        <v>11</v>
      </c>
      <c r="E968" t="str">
        <f t="shared" si="62"/>
        <v>5hgtmtx2317</v>
      </c>
      <c r="F968" cm="1">
        <f t="array" aca="1" ref="F968" ca="1">SUMPRODUCT(MID(0&amp;E968,LARGE(INDEX(ISNUMBER(--MID(E968,ROW(INDIRECT("1:"&amp;LEN(E968))),1))*ROW(INDIRECT("1:"&amp;LEN(E968))),0),ROW(INDIRECT("1:"&amp;LEN(E968))))+1,1)*10^ROW(INDIRECT("1:"&amp;LEN(E968)))/10)</f>
        <v>52317</v>
      </c>
      <c r="G968">
        <f t="shared" ca="1" si="60"/>
        <v>57</v>
      </c>
    </row>
    <row r="969" spans="1:7">
      <c r="A969" s="1" t="s">
        <v>955</v>
      </c>
      <c r="B969" cm="1">
        <f t="array" aca="1" ref="B969" ca="1">SUMPRODUCT(MID(0&amp;A969,LARGE(INDEX(ISNUMBER(--MID(A969,ROW(INDIRECT("1:"&amp;LEN(A969))),1))*ROW(INDIRECT("1:"&amp;LEN(A969))),0),ROW(INDIRECT("1:"&amp;LEN(A969))))+1,1)*10^ROW(INDIRECT("1:"&amp;LEN(A969)))/10)</f>
        <v>49</v>
      </c>
      <c r="C969">
        <f t="shared" ca="1" si="61"/>
        <v>49</v>
      </c>
      <c r="E969" t="str">
        <f t="shared" si="62"/>
        <v>fpjpnrtp3gjmfsjpc6421jqrr9</v>
      </c>
      <c r="F969" cm="1">
        <f t="array" aca="1" ref="F969" ca="1">SUMPRODUCT(MID(0&amp;E969,LARGE(INDEX(ISNUMBER(--MID(E969,ROW(INDIRECT("1:"&amp;LEN(E969))),1))*ROW(INDIRECT("1:"&amp;LEN(E969))),0),ROW(INDIRECT("1:"&amp;LEN(E969))))+1,1)*10^ROW(INDIRECT("1:"&amp;LEN(E969)))/10)</f>
        <v>364219</v>
      </c>
      <c r="G969">
        <f t="shared" ca="1" si="60"/>
        <v>39</v>
      </c>
    </row>
    <row r="970" spans="1:7">
      <c r="A970" s="1" t="s">
        <v>956</v>
      </c>
      <c r="B970" cm="1">
        <f t="array" aca="1" ref="B970" ca="1">SUMPRODUCT(MID(0&amp;A970,LARGE(INDEX(ISNUMBER(--MID(A970,ROW(INDIRECT("1:"&amp;LEN(A970))),1))*ROW(INDIRECT("1:"&amp;LEN(A970))),0),ROW(INDIRECT("1:"&amp;LEN(A970))))+1,1)*10^ROW(INDIRECT("1:"&amp;LEN(A970)))/10)</f>
        <v>246393</v>
      </c>
      <c r="C970">
        <f t="shared" ca="1" si="61"/>
        <v>23</v>
      </c>
      <c r="E970" t="str">
        <f t="shared" si="62"/>
        <v>2hsrckv463963</v>
      </c>
      <c r="F970" cm="1">
        <f t="array" aca="1" ref="F970" ca="1">SUMPRODUCT(MID(0&amp;E970,LARGE(INDEX(ISNUMBER(--MID(E970,ROW(INDIRECT("1:"&amp;LEN(E970))),1))*ROW(INDIRECT("1:"&amp;LEN(E970))),0),ROW(INDIRECT("1:"&amp;LEN(E970))))+1,1)*10^ROW(INDIRECT("1:"&amp;LEN(E970)))/10)</f>
        <v>2463963</v>
      </c>
      <c r="G970">
        <f t="shared" ca="1" si="60"/>
        <v>23</v>
      </c>
    </row>
    <row r="971" spans="1:7">
      <c r="A971" s="1" t="s">
        <v>957</v>
      </c>
      <c r="B971" cm="1">
        <f t="array" aca="1" ref="B971" ca="1">SUMPRODUCT(MID(0&amp;A971,LARGE(INDEX(ISNUMBER(--MID(A971,ROW(INDIRECT("1:"&amp;LEN(A971))),1))*ROW(INDIRECT("1:"&amp;LEN(A971))),0),ROW(INDIRECT("1:"&amp;LEN(A971))))+1,1)*10^ROW(INDIRECT("1:"&amp;LEN(A971)))/10)</f>
        <v>3</v>
      </c>
      <c r="C971">
        <f t="shared" ca="1" si="61"/>
        <v>33</v>
      </c>
      <c r="E971" t="str">
        <f t="shared" si="62"/>
        <v>4243</v>
      </c>
      <c r="F971" cm="1">
        <f t="array" aca="1" ref="F971" ca="1">SUMPRODUCT(MID(0&amp;E971,LARGE(INDEX(ISNUMBER(--MID(E971,ROW(INDIRECT("1:"&amp;LEN(E971))),1))*ROW(INDIRECT("1:"&amp;LEN(E971))),0),ROW(INDIRECT("1:"&amp;LEN(E971))))+1,1)*10^ROW(INDIRECT("1:"&amp;LEN(E971)))/10)</f>
        <v>4243</v>
      </c>
      <c r="G971">
        <f t="shared" ca="1" si="60"/>
        <v>43</v>
      </c>
    </row>
    <row r="972" spans="1:7">
      <c r="A972" s="1" t="s">
        <v>958</v>
      </c>
      <c r="B972" cm="1">
        <f t="array" aca="1" ref="B972" ca="1">SUMPRODUCT(MID(0&amp;A972,LARGE(INDEX(ISNUMBER(--MID(A972,ROW(INDIRECT("1:"&amp;LEN(A972))),1))*ROW(INDIRECT("1:"&amp;LEN(A972))),0),ROW(INDIRECT("1:"&amp;LEN(A972))))+1,1)*10^ROW(INDIRECT("1:"&amp;LEN(A972)))/10)</f>
        <v>2</v>
      </c>
      <c r="C972">
        <f t="shared" ca="1" si="61"/>
        <v>22</v>
      </c>
      <c r="E972" t="str">
        <f t="shared" si="62"/>
        <v>2kggzq447</v>
      </c>
      <c r="F972" cm="1">
        <f t="array" aca="1" ref="F972" ca="1">SUMPRODUCT(MID(0&amp;E972,LARGE(INDEX(ISNUMBER(--MID(E972,ROW(INDIRECT("1:"&amp;LEN(E972))),1))*ROW(INDIRECT("1:"&amp;LEN(E972))),0),ROW(INDIRECT("1:"&amp;LEN(E972))))+1,1)*10^ROW(INDIRECT("1:"&amp;LEN(E972)))/10)</f>
        <v>2447</v>
      </c>
      <c r="G972">
        <f t="shared" ca="1" si="60"/>
        <v>27</v>
      </c>
    </row>
    <row r="973" spans="1:7">
      <c r="A973" s="1" t="s">
        <v>959</v>
      </c>
      <c r="B973" cm="1">
        <f t="array" aca="1" ref="B973" ca="1">SUMPRODUCT(MID(0&amp;A973,LARGE(INDEX(ISNUMBER(--MID(A973,ROW(INDIRECT("1:"&amp;LEN(A973))),1))*ROW(INDIRECT("1:"&amp;LEN(A973))),0),ROW(INDIRECT("1:"&amp;LEN(A973))))+1,1)*10^ROW(INDIRECT("1:"&amp;LEN(A973)))/10)</f>
        <v>5266</v>
      </c>
      <c r="C973">
        <f t="shared" ca="1" si="61"/>
        <v>56</v>
      </c>
      <c r="E973" t="str">
        <f t="shared" si="62"/>
        <v>352676gbmjbqkncg</v>
      </c>
      <c r="F973" cm="1">
        <f t="array" aca="1" ref="F973" ca="1">SUMPRODUCT(MID(0&amp;E973,LARGE(INDEX(ISNUMBER(--MID(E973,ROW(INDIRECT("1:"&amp;LEN(E973))),1))*ROW(INDIRECT("1:"&amp;LEN(E973))),0),ROW(INDIRECT("1:"&amp;LEN(E973))))+1,1)*10^ROW(INDIRECT("1:"&amp;LEN(E973)))/10)</f>
        <v>352676</v>
      </c>
      <c r="G973">
        <f t="shared" ca="1" si="60"/>
        <v>36</v>
      </c>
    </row>
    <row r="974" spans="1:7">
      <c r="A974" s="1" t="s">
        <v>960</v>
      </c>
      <c r="B974" cm="1">
        <f t="array" aca="1" ref="B974" ca="1">SUMPRODUCT(MID(0&amp;A974,LARGE(INDEX(ISNUMBER(--MID(A974,ROW(INDIRECT("1:"&amp;LEN(A974))),1))*ROW(INDIRECT("1:"&amp;LEN(A974))),0),ROW(INDIRECT("1:"&amp;LEN(A974))))+1,1)*10^ROW(INDIRECT("1:"&amp;LEN(A974)))/10)</f>
        <v>98</v>
      </c>
      <c r="C974">
        <f t="shared" ca="1" si="61"/>
        <v>98</v>
      </c>
      <c r="E974" t="str">
        <f t="shared" si="62"/>
        <v>crstsqhvt98rhzvhssh3bj</v>
      </c>
      <c r="F974" cm="1">
        <f t="array" aca="1" ref="F974" ca="1">SUMPRODUCT(MID(0&amp;E974,LARGE(INDEX(ISNUMBER(--MID(E974,ROW(INDIRECT("1:"&amp;LEN(E974))),1))*ROW(INDIRECT("1:"&amp;LEN(E974))),0),ROW(INDIRECT("1:"&amp;LEN(E974))))+1,1)*10^ROW(INDIRECT("1:"&amp;LEN(E974)))/10)</f>
        <v>983</v>
      </c>
      <c r="G974">
        <f t="shared" ca="1" si="60"/>
        <v>93</v>
      </c>
    </row>
    <row r="975" spans="1:7">
      <c r="A975" s="1" t="s">
        <v>961</v>
      </c>
      <c r="B975" cm="1">
        <f t="array" aca="1" ref="B975" ca="1">SUMPRODUCT(MID(0&amp;A975,LARGE(INDEX(ISNUMBER(--MID(A975,ROW(INDIRECT("1:"&amp;LEN(A975))),1))*ROW(INDIRECT("1:"&amp;LEN(A975))),0),ROW(INDIRECT("1:"&amp;LEN(A975))))+1,1)*10^ROW(INDIRECT("1:"&amp;LEN(A975)))/10)</f>
        <v>977</v>
      </c>
      <c r="C975">
        <f t="shared" ca="1" si="61"/>
        <v>97</v>
      </c>
      <c r="E975" t="str">
        <f t="shared" si="62"/>
        <v>xbhcfqvpl59177</v>
      </c>
      <c r="F975" cm="1">
        <f t="array" aca="1" ref="F975" ca="1">SUMPRODUCT(MID(0&amp;E975,LARGE(INDEX(ISNUMBER(--MID(E975,ROW(INDIRECT("1:"&amp;LEN(E975))),1))*ROW(INDIRECT("1:"&amp;LEN(E975))),0),ROW(INDIRECT("1:"&amp;LEN(E975))))+1,1)*10^ROW(INDIRECT("1:"&amp;LEN(E975)))/10)</f>
        <v>59177</v>
      </c>
      <c r="G975">
        <f t="shared" ca="1" si="60"/>
        <v>57</v>
      </c>
    </row>
    <row r="976" spans="1:7">
      <c r="A976" s="1" t="s">
        <v>962</v>
      </c>
      <c r="B976" cm="1">
        <f t="array" aca="1" ref="B976" ca="1">SUMPRODUCT(MID(0&amp;A976,LARGE(INDEX(ISNUMBER(--MID(A976,ROW(INDIRECT("1:"&amp;LEN(A976))),1))*ROW(INDIRECT("1:"&amp;LEN(A976))),0),ROW(INDIRECT("1:"&amp;LEN(A976))))+1,1)*10^ROW(INDIRECT("1:"&amp;LEN(A976)))/10)</f>
        <v>7256</v>
      </c>
      <c r="C976">
        <f t="shared" ca="1" si="61"/>
        <v>76</v>
      </c>
      <c r="E976" t="str">
        <f t="shared" si="62"/>
        <v>7256hlnmqlhth</v>
      </c>
      <c r="F976" cm="1">
        <f t="array" aca="1" ref="F976" ca="1">SUMPRODUCT(MID(0&amp;E976,LARGE(INDEX(ISNUMBER(--MID(E976,ROW(INDIRECT("1:"&amp;LEN(E976))),1))*ROW(INDIRECT("1:"&amp;LEN(E976))),0),ROW(INDIRECT("1:"&amp;LEN(E976))))+1,1)*10^ROW(INDIRECT("1:"&amp;LEN(E976)))/10)</f>
        <v>7256</v>
      </c>
      <c r="G976">
        <f t="shared" ca="1" si="60"/>
        <v>76</v>
      </c>
    </row>
    <row r="977" spans="1:7">
      <c r="A977" s="1" t="s">
        <v>963</v>
      </c>
      <c r="B977" cm="1">
        <f t="array" aca="1" ref="B977" ca="1">SUMPRODUCT(MID(0&amp;A977,LARGE(INDEX(ISNUMBER(--MID(A977,ROW(INDIRECT("1:"&amp;LEN(A977))),1))*ROW(INDIRECT("1:"&amp;LEN(A977))),0),ROW(INDIRECT("1:"&amp;LEN(A977))))+1,1)*10^ROW(INDIRECT("1:"&amp;LEN(A977)))/10)</f>
        <v>5</v>
      </c>
      <c r="C977">
        <f t="shared" ca="1" si="61"/>
        <v>55</v>
      </c>
      <c r="E977" t="str">
        <f t="shared" si="62"/>
        <v>5rttvcfhbjz1qdbhv21b</v>
      </c>
      <c r="F977" cm="1">
        <f t="array" aca="1" ref="F977" ca="1">SUMPRODUCT(MID(0&amp;E977,LARGE(INDEX(ISNUMBER(--MID(E977,ROW(INDIRECT("1:"&amp;LEN(E977))),1))*ROW(INDIRECT("1:"&amp;LEN(E977))),0),ROW(INDIRECT("1:"&amp;LEN(E977))))+1,1)*10^ROW(INDIRECT("1:"&amp;LEN(E977)))/10)</f>
        <v>5121</v>
      </c>
      <c r="G977">
        <f t="shared" ca="1" si="60"/>
        <v>51</v>
      </c>
    </row>
    <row r="978" spans="1:7">
      <c r="A978" s="1" t="s">
        <v>964</v>
      </c>
      <c r="B978" cm="1">
        <f t="array" aca="1" ref="B978" ca="1">SUMPRODUCT(MID(0&amp;A978,LARGE(INDEX(ISNUMBER(--MID(A978,ROW(INDIRECT("1:"&amp;LEN(A978))),1))*ROW(INDIRECT("1:"&amp;LEN(A978))),0),ROW(INDIRECT("1:"&amp;LEN(A978))))+1,1)*10^ROW(INDIRECT("1:"&amp;LEN(A978)))/10)</f>
        <v>73</v>
      </c>
      <c r="C978">
        <f t="shared" ca="1" si="61"/>
        <v>73</v>
      </c>
      <c r="E978" t="str">
        <f t="shared" si="62"/>
        <v>7mxgmsvxzz7clzbcq32s</v>
      </c>
      <c r="F978" cm="1">
        <f t="array" aca="1" ref="F978" ca="1">SUMPRODUCT(MID(0&amp;E978,LARGE(INDEX(ISNUMBER(--MID(E978,ROW(INDIRECT("1:"&amp;LEN(E978))),1))*ROW(INDIRECT("1:"&amp;LEN(E978))),0),ROW(INDIRECT("1:"&amp;LEN(E978))))+1,1)*10^ROW(INDIRECT("1:"&amp;LEN(E978)))/10)</f>
        <v>7732</v>
      </c>
      <c r="G978">
        <f t="shared" ca="1" si="60"/>
        <v>72</v>
      </c>
    </row>
    <row r="979" spans="1:7">
      <c r="A979" s="1" t="s">
        <v>965</v>
      </c>
      <c r="B979" cm="1">
        <f t="array" aca="1" ref="B979" ca="1">SUMPRODUCT(MID(0&amp;A979,LARGE(INDEX(ISNUMBER(--MID(A979,ROW(INDIRECT("1:"&amp;LEN(A979))),1))*ROW(INDIRECT("1:"&amp;LEN(A979))),0),ROW(INDIRECT("1:"&amp;LEN(A979))))+1,1)*10^ROW(INDIRECT("1:"&amp;LEN(A979)))/10)</f>
        <v>9</v>
      </c>
      <c r="C979">
        <f t="shared" ca="1" si="61"/>
        <v>99</v>
      </c>
      <c r="E979" t="str">
        <f t="shared" si="62"/>
        <v>xcmpjgk9</v>
      </c>
      <c r="F979" cm="1">
        <f t="array" aca="1" ref="F979" ca="1">SUMPRODUCT(MID(0&amp;E979,LARGE(INDEX(ISNUMBER(--MID(E979,ROW(INDIRECT("1:"&amp;LEN(E979))),1))*ROW(INDIRECT("1:"&amp;LEN(E979))),0),ROW(INDIRECT("1:"&amp;LEN(E979))))+1,1)*10^ROW(INDIRECT("1:"&amp;LEN(E979)))/10)</f>
        <v>9</v>
      </c>
      <c r="G979">
        <f t="shared" ca="1" si="60"/>
        <v>99</v>
      </c>
    </row>
    <row r="980" spans="1:7">
      <c r="A980" s="1" t="s">
        <v>966</v>
      </c>
      <c r="B980" cm="1">
        <f t="array" aca="1" ref="B980" ca="1">SUMPRODUCT(MID(0&amp;A980,LARGE(INDEX(ISNUMBER(--MID(A980,ROW(INDIRECT("1:"&amp;LEN(A980))),1))*ROW(INDIRECT("1:"&amp;LEN(A980))),0),ROW(INDIRECT("1:"&amp;LEN(A980))))+1,1)*10^ROW(INDIRECT("1:"&amp;LEN(A980)))/10)</f>
        <v>5</v>
      </c>
      <c r="C980">
        <f t="shared" ca="1" si="61"/>
        <v>55</v>
      </c>
      <c r="E980" t="str">
        <f t="shared" si="62"/>
        <v>85cnn2pzjrmgbhq</v>
      </c>
      <c r="F980" cm="1">
        <f t="array" aca="1" ref="F980" ca="1">SUMPRODUCT(MID(0&amp;E980,LARGE(INDEX(ISNUMBER(--MID(E980,ROW(INDIRECT("1:"&amp;LEN(E980))),1))*ROW(INDIRECT("1:"&amp;LEN(E980))),0),ROW(INDIRECT("1:"&amp;LEN(E980))))+1,1)*10^ROW(INDIRECT("1:"&amp;LEN(E980)))/10)</f>
        <v>852</v>
      </c>
      <c r="G980">
        <f t="shared" ca="1" si="60"/>
        <v>82</v>
      </c>
    </row>
    <row r="981" spans="1:7">
      <c r="A981" s="1" t="s">
        <v>967</v>
      </c>
      <c r="B981" cm="1">
        <f t="array" aca="1" ref="B981" ca="1">SUMPRODUCT(MID(0&amp;A981,LARGE(INDEX(ISNUMBER(--MID(A981,ROW(INDIRECT("1:"&amp;LEN(A981))),1))*ROW(INDIRECT("1:"&amp;LEN(A981))),0),ROW(INDIRECT("1:"&amp;LEN(A981))))+1,1)*10^ROW(INDIRECT("1:"&amp;LEN(A981)))/10)</f>
        <v>25</v>
      </c>
      <c r="C981">
        <f t="shared" ca="1" si="61"/>
        <v>25</v>
      </c>
      <c r="E981" t="str">
        <f t="shared" si="62"/>
        <v>rvbfnddhg25lpthcsfxfdkm7</v>
      </c>
      <c r="F981" cm="1">
        <f t="array" aca="1" ref="F981" ca="1">SUMPRODUCT(MID(0&amp;E981,LARGE(INDEX(ISNUMBER(--MID(E981,ROW(INDIRECT("1:"&amp;LEN(E981))),1))*ROW(INDIRECT("1:"&amp;LEN(E981))),0),ROW(INDIRECT("1:"&amp;LEN(E981))))+1,1)*10^ROW(INDIRECT("1:"&amp;LEN(E981)))/10)</f>
        <v>257</v>
      </c>
      <c r="G981">
        <f t="shared" ref="G981:G1001" ca="1" si="63">VALUE(_xlfn.CONCAT(LEFT(F981,1),RIGHT(F981,1)))</f>
        <v>27</v>
      </c>
    </row>
    <row r="982" spans="1:7">
      <c r="A982" s="1" t="s">
        <v>968</v>
      </c>
      <c r="B982" cm="1">
        <f t="array" aca="1" ref="B982" ca="1">SUMPRODUCT(MID(0&amp;A982,LARGE(INDEX(ISNUMBER(--MID(A982,ROW(INDIRECT("1:"&amp;LEN(A982))),1))*ROW(INDIRECT("1:"&amp;LEN(A982))),0),ROW(INDIRECT("1:"&amp;LEN(A982))))+1,1)*10^ROW(INDIRECT("1:"&amp;LEN(A982)))/10)</f>
        <v>828</v>
      </c>
      <c r="C982">
        <f t="shared" ca="1" si="61"/>
        <v>88</v>
      </c>
      <c r="E982" t="str">
        <f t="shared" si="62"/>
        <v>882cppmnpvkv3778h</v>
      </c>
      <c r="F982" cm="1">
        <f t="array" aca="1" ref="F982" ca="1">SUMPRODUCT(MID(0&amp;E982,LARGE(INDEX(ISNUMBER(--MID(E982,ROW(INDIRECT("1:"&amp;LEN(E982))),1))*ROW(INDIRECT("1:"&amp;LEN(E982))),0),ROW(INDIRECT("1:"&amp;LEN(E982))))+1,1)*10^ROW(INDIRECT("1:"&amp;LEN(E982)))/10)</f>
        <v>8823778</v>
      </c>
      <c r="G982">
        <f t="shared" ca="1" si="63"/>
        <v>88</v>
      </c>
    </row>
    <row r="983" spans="1:7">
      <c r="A983" s="1" t="s">
        <v>969</v>
      </c>
      <c r="B983" cm="1">
        <f t="array" aca="1" ref="B983" ca="1">SUMPRODUCT(MID(0&amp;A983,LARGE(INDEX(ISNUMBER(--MID(A983,ROW(INDIRECT("1:"&amp;LEN(A983))),1))*ROW(INDIRECT("1:"&amp;LEN(A983))),0),ROW(INDIRECT("1:"&amp;LEN(A983))))+1,1)*10^ROW(INDIRECT("1:"&amp;LEN(A983)))/10)</f>
        <v>84</v>
      </c>
      <c r="C983">
        <f t="shared" ca="1" si="61"/>
        <v>84</v>
      </c>
      <c r="E983" t="str">
        <f t="shared" si="62"/>
        <v>4hmpknkfd2gfhrg384</v>
      </c>
      <c r="F983" cm="1">
        <f t="array" aca="1" ref="F983" ca="1">SUMPRODUCT(MID(0&amp;E983,LARGE(INDEX(ISNUMBER(--MID(E983,ROW(INDIRECT("1:"&amp;LEN(E983))),1))*ROW(INDIRECT("1:"&amp;LEN(E983))),0),ROW(INDIRECT("1:"&amp;LEN(E983))))+1,1)*10^ROW(INDIRECT("1:"&amp;LEN(E983)))/10)</f>
        <v>42384</v>
      </c>
      <c r="G983">
        <f t="shared" ca="1" si="63"/>
        <v>44</v>
      </c>
    </row>
    <row r="984" spans="1:7">
      <c r="A984" s="1" t="s">
        <v>970</v>
      </c>
      <c r="B984" cm="1">
        <f t="array" aca="1" ref="B984" ca="1">SUMPRODUCT(MID(0&amp;A984,LARGE(INDEX(ISNUMBER(--MID(A984,ROW(INDIRECT("1:"&amp;LEN(A984))),1))*ROW(INDIRECT("1:"&amp;LEN(A984))),0),ROW(INDIRECT("1:"&amp;LEN(A984))))+1,1)*10^ROW(INDIRECT("1:"&amp;LEN(A984)))/10)</f>
        <v>63599</v>
      </c>
      <c r="C984">
        <f t="shared" ca="1" si="61"/>
        <v>69</v>
      </c>
      <c r="E984" t="str">
        <f t="shared" si="62"/>
        <v>6635995jhmjzdzsr</v>
      </c>
      <c r="F984" cm="1">
        <f t="array" aca="1" ref="F984" ca="1">SUMPRODUCT(MID(0&amp;E984,LARGE(INDEX(ISNUMBER(--MID(E984,ROW(INDIRECT("1:"&amp;LEN(E984))),1))*ROW(INDIRECT("1:"&amp;LEN(E984))),0),ROW(INDIRECT("1:"&amp;LEN(E984))))+1,1)*10^ROW(INDIRECT("1:"&amp;LEN(E984)))/10)</f>
        <v>6635995</v>
      </c>
      <c r="G984">
        <f t="shared" ca="1" si="63"/>
        <v>65</v>
      </c>
    </row>
    <row r="985" spans="1:7">
      <c r="A985" s="1" t="s">
        <v>971</v>
      </c>
      <c r="B985" cm="1">
        <f t="array" aca="1" ref="B985" ca="1">SUMPRODUCT(MID(0&amp;A985,LARGE(INDEX(ISNUMBER(--MID(A985,ROW(INDIRECT("1:"&amp;LEN(A985))),1))*ROW(INDIRECT("1:"&amp;LEN(A985))),0),ROW(INDIRECT("1:"&amp;LEN(A985))))+1,1)*10^ROW(INDIRECT("1:"&amp;LEN(A985)))/10)</f>
        <v>51</v>
      </c>
      <c r="C985">
        <f t="shared" ca="1" si="61"/>
        <v>51</v>
      </c>
      <c r="E985" t="str">
        <f t="shared" si="62"/>
        <v>7bngxnjlj5gcvtmnt5k1</v>
      </c>
      <c r="F985" cm="1">
        <f t="array" aca="1" ref="F985" ca="1">SUMPRODUCT(MID(0&amp;E985,LARGE(INDEX(ISNUMBER(--MID(E985,ROW(INDIRECT("1:"&amp;LEN(E985))),1))*ROW(INDIRECT("1:"&amp;LEN(E985))),0),ROW(INDIRECT("1:"&amp;LEN(E985))))+1,1)*10^ROW(INDIRECT("1:"&amp;LEN(E985)))/10)</f>
        <v>7551</v>
      </c>
      <c r="G985">
        <f t="shared" ca="1" si="63"/>
        <v>71</v>
      </c>
    </row>
    <row r="986" spans="1:7">
      <c r="A986" s="1" t="s">
        <v>972</v>
      </c>
      <c r="B986" cm="1">
        <f t="array" aca="1" ref="B986" ca="1">SUMPRODUCT(MID(0&amp;A986,LARGE(INDEX(ISNUMBER(--MID(A986,ROW(INDIRECT("1:"&amp;LEN(A986))),1))*ROW(INDIRECT("1:"&amp;LEN(A986))),0),ROW(INDIRECT("1:"&amp;LEN(A986))))+1,1)*10^ROW(INDIRECT("1:"&amp;LEN(A986)))/10)</f>
        <v>58</v>
      </c>
      <c r="C986">
        <f t="shared" ca="1" si="61"/>
        <v>58</v>
      </c>
      <c r="E986" t="str">
        <f t="shared" si="62"/>
        <v>21589</v>
      </c>
      <c r="F986" cm="1">
        <f t="array" aca="1" ref="F986" ca="1">SUMPRODUCT(MID(0&amp;E986,LARGE(INDEX(ISNUMBER(--MID(E986,ROW(INDIRECT("1:"&amp;LEN(E986))),1))*ROW(INDIRECT("1:"&amp;LEN(E986))),0),ROW(INDIRECT("1:"&amp;LEN(E986))))+1,1)*10^ROW(INDIRECT("1:"&amp;LEN(E986)))/10)</f>
        <v>21589</v>
      </c>
      <c r="G986">
        <f t="shared" ca="1" si="63"/>
        <v>29</v>
      </c>
    </row>
    <row r="987" spans="1:7">
      <c r="A987" s="1" t="s">
        <v>973</v>
      </c>
      <c r="B987" cm="1">
        <f t="array" aca="1" ref="B987" ca="1">SUMPRODUCT(MID(0&amp;A987,LARGE(INDEX(ISNUMBER(--MID(A987,ROW(INDIRECT("1:"&amp;LEN(A987))),1))*ROW(INDIRECT("1:"&amp;LEN(A987))),0),ROW(INDIRECT("1:"&amp;LEN(A987))))+1,1)*10^ROW(INDIRECT("1:"&amp;LEN(A987)))/10)</f>
        <v>29</v>
      </c>
      <c r="C987">
        <f t="shared" ca="1" si="61"/>
        <v>29</v>
      </c>
      <c r="E987" t="str">
        <f t="shared" si="62"/>
        <v>29jfctbqssvr23g</v>
      </c>
      <c r="F987" cm="1">
        <f t="array" aca="1" ref="F987" ca="1">SUMPRODUCT(MID(0&amp;E987,LARGE(INDEX(ISNUMBER(--MID(E987,ROW(INDIRECT("1:"&amp;LEN(E987))),1))*ROW(INDIRECT("1:"&amp;LEN(E987))),0),ROW(INDIRECT("1:"&amp;LEN(E987))))+1,1)*10^ROW(INDIRECT("1:"&amp;LEN(E987)))/10)</f>
        <v>2923</v>
      </c>
      <c r="G987">
        <f t="shared" ca="1" si="63"/>
        <v>23</v>
      </c>
    </row>
    <row r="988" spans="1:7">
      <c r="A988" s="1" t="s">
        <v>974</v>
      </c>
      <c r="B988" cm="1">
        <f t="array" aca="1" ref="B988" ca="1">SUMPRODUCT(MID(0&amp;A988,LARGE(INDEX(ISNUMBER(--MID(A988,ROW(INDIRECT("1:"&amp;LEN(A988))),1))*ROW(INDIRECT("1:"&amp;LEN(A988))),0),ROW(INDIRECT("1:"&amp;LEN(A988))))+1,1)*10^ROW(INDIRECT("1:"&amp;LEN(A988)))/10)</f>
        <v>84</v>
      </c>
      <c r="C988">
        <f t="shared" ca="1" si="61"/>
        <v>84</v>
      </c>
      <c r="E988" t="str">
        <f t="shared" si="62"/>
        <v>84kkjdjjp</v>
      </c>
      <c r="F988" cm="1">
        <f t="array" aca="1" ref="F988" ca="1">SUMPRODUCT(MID(0&amp;E988,LARGE(INDEX(ISNUMBER(--MID(E988,ROW(INDIRECT("1:"&amp;LEN(E988))),1))*ROW(INDIRECT("1:"&amp;LEN(E988))),0),ROW(INDIRECT("1:"&amp;LEN(E988))))+1,1)*10^ROW(INDIRECT("1:"&amp;LEN(E988)))/10)</f>
        <v>84</v>
      </c>
      <c r="G988">
        <f t="shared" ca="1" si="63"/>
        <v>84</v>
      </c>
    </row>
    <row r="989" spans="1:7">
      <c r="A989" s="1" t="s">
        <v>975</v>
      </c>
      <c r="B989" cm="1">
        <f t="array" aca="1" ref="B989" ca="1">SUMPRODUCT(MID(0&amp;A989,LARGE(INDEX(ISNUMBER(--MID(A989,ROW(INDIRECT("1:"&amp;LEN(A989))),1))*ROW(INDIRECT("1:"&amp;LEN(A989))),0),ROW(INDIRECT("1:"&amp;LEN(A989))))+1,1)*10^ROW(INDIRECT("1:"&amp;LEN(A989)))/10)</f>
        <v>32</v>
      </c>
      <c r="C989">
        <f t="shared" ca="1" si="61"/>
        <v>32</v>
      </c>
      <c r="E989" t="str">
        <f t="shared" si="62"/>
        <v>3ktqgtgcrccbsnsqpcfxtb3vxtd42hgvdg</v>
      </c>
      <c r="F989" cm="1">
        <f t="array" aca="1" ref="F989" ca="1">SUMPRODUCT(MID(0&amp;E989,LARGE(INDEX(ISNUMBER(--MID(E989,ROW(INDIRECT("1:"&amp;LEN(E989))),1))*ROW(INDIRECT("1:"&amp;LEN(E989))),0),ROW(INDIRECT("1:"&amp;LEN(E989))))+1,1)*10^ROW(INDIRECT("1:"&amp;LEN(E989)))/10)</f>
        <v>3342</v>
      </c>
      <c r="G989">
        <f t="shared" ca="1" si="63"/>
        <v>32</v>
      </c>
    </row>
    <row r="990" spans="1:7">
      <c r="A990" s="1" t="s">
        <v>976</v>
      </c>
      <c r="B990" cm="1">
        <f t="array" aca="1" ref="B990" ca="1">SUMPRODUCT(MID(0&amp;A990,LARGE(INDEX(ISNUMBER(--MID(A990,ROW(INDIRECT("1:"&amp;LEN(A990))),1))*ROW(INDIRECT("1:"&amp;LEN(A990))),0),ROW(INDIRECT("1:"&amp;LEN(A990))))+1,1)*10^ROW(INDIRECT("1:"&amp;LEN(A990)))/10)</f>
        <v>6</v>
      </c>
      <c r="C990">
        <f t="shared" ca="1" si="61"/>
        <v>66</v>
      </c>
      <c r="E990" t="str">
        <f t="shared" si="62"/>
        <v>65jttmkvvpntvqlfpbjbcfkcztl26</v>
      </c>
      <c r="F990" cm="1">
        <f t="array" aca="1" ref="F990" ca="1">SUMPRODUCT(MID(0&amp;E990,LARGE(INDEX(ISNUMBER(--MID(E990,ROW(INDIRECT("1:"&amp;LEN(E990))),1))*ROW(INDIRECT("1:"&amp;LEN(E990))),0),ROW(INDIRECT("1:"&amp;LEN(E990))))+1,1)*10^ROW(INDIRECT("1:"&amp;LEN(E990)))/10)</f>
        <v>6526</v>
      </c>
      <c r="G990">
        <f t="shared" ca="1" si="63"/>
        <v>66</v>
      </c>
    </row>
    <row r="991" spans="1:7">
      <c r="A991" s="1" t="s">
        <v>977</v>
      </c>
      <c r="B991" cm="1">
        <f t="array" aca="1" ref="B991" ca="1">SUMPRODUCT(MID(0&amp;A991,LARGE(INDEX(ISNUMBER(--MID(A991,ROW(INDIRECT("1:"&amp;LEN(A991))),1))*ROW(INDIRECT("1:"&amp;LEN(A991))),0),ROW(INDIRECT("1:"&amp;LEN(A991))))+1,1)*10^ROW(INDIRECT("1:"&amp;LEN(A991)))/10)</f>
        <v>79</v>
      </c>
      <c r="C991">
        <f t="shared" ca="1" si="61"/>
        <v>79</v>
      </c>
      <c r="E991" t="str">
        <f t="shared" si="62"/>
        <v>277qkhzqlx94</v>
      </c>
      <c r="F991" cm="1">
        <f t="array" aca="1" ref="F991" ca="1">SUMPRODUCT(MID(0&amp;E991,LARGE(INDEX(ISNUMBER(--MID(E991,ROW(INDIRECT("1:"&amp;LEN(E991))),1))*ROW(INDIRECT("1:"&amp;LEN(E991))),0),ROW(INDIRECT("1:"&amp;LEN(E991))))+1,1)*10^ROW(INDIRECT("1:"&amp;LEN(E991)))/10)</f>
        <v>27794</v>
      </c>
      <c r="G991">
        <f t="shared" ca="1" si="63"/>
        <v>24</v>
      </c>
    </row>
    <row r="992" spans="1:7">
      <c r="A992" s="1" t="s">
        <v>978</v>
      </c>
      <c r="B992" cm="1">
        <f t="array" aca="1" ref="B992" ca="1">SUMPRODUCT(MID(0&amp;A992,LARGE(INDEX(ISNUMBER(--MID(A992,ROW(INDIRECT("1:"&amp;LEN(A992))),1))*ROW(INDIRECT("1:"&amp;LEN(A992))),0),ROW(INDIRECT("1:"&amp;LEN(A992))))+1,1)*10^ROW(INDIRECT("1:"&amp;LEN(A992)))/10)</f>
        <v>2</v>
      </c>
      <c r="C992">
        <f t="shared" ca="1" si="61"/>
        <v>22</v>
      </c>
      <c r="E992" t="str">
        <f t="shared" si="62"/>
        <v>ktnxrj267rcnqbksgbgdfxrdqgz</v>
      </c>
      <c r="F992" cm="1">
        <f t="array" aca="1" ref="F992" ca="1">SUMPRODUCT(MID(0&amp;E992,LARGE(INDEX(ISNUMBER(--MID(E992,ROW(INDIRECT("1:"&amp;LEN(E992))),1))*ROW(INDIRECT("1:"&amp;LEN(E992))),0),ROW(INDIRECT("1:"&amp;LEN(E992))))+1,1)*10^ROW(INDIRECT("1:"&amp;LEN(E992)))/10)</f>
        <v>267</v>
      </c>
      <c r="G992">
        <f t="shared" ca="1" si="63"/>
        <v>27</v>
      </c>
    </row>
    <row r="993" spans="1:16">
      <c r="A993" s="1" t="s">
        <v>979</v>
      </c>
      <c r="B993" cm="1">
        <f t="array" aca="1" ref="B993" ca="1">SUMPRODUCT(MID(0&amp;A993,LARGE(INDEX(ISNUMBER(--MID(A993,ROW(INDIRECT("1:"&amp;LEN(A993))),1))*ROW(INDIRECT("1:"&amp;LEN(A993))),0),ROW(INDIRECT("1:"&amp;LEN(A993))))+1,1)*10^ROW(INDIRECT("1:"&amp;LEN(A993)))/10)</f>
        <v>236</v>
      </c>
      <c r="C993">
        <f t="shared" ca="1" si="61"/>
        <v>26</v>
      </c>
      <c r="E993" t="str">
        <f t="shared" si="62"/>
        <v>2364</v>
      </c>
      <c r="F993" cm="1">
        <f t="array" aca="1" ref="F993" ca="1">SUMPRODUCT(MID(0&amp;E993,LARGE(INDEX(ISNUMBER(--MID(E993,ROW(INDIRECT("1:"&amp;LEN(E993))),1))*ROW(INDIRECT("1:"&amp;LEN(E993))),0),ROW(INDIRECT("1:"&amp;LEN(E993))))+1,1)*10^ROW(INDIRECT("1:"&amp;LEN(E993)))/10)</f>
        <v>2364</v>
      </c>
      <c r="G993">
        <f t="shared" ca="1" si="63"/>
        <v>24</v>
      </c>
    </row>
    <row r="994" spans="1:16">
      <c r="A994" s="1" t="s">
        <v>980</v>
      </c>
      <c r="B994" cm="1">
        <f t="array" aca="1" ref="B994" ca="1">SUMPRODUCT(MID(0&amp;A994,LARGE(INDEX(ISNUMBER(--MID(A994,ROW(INDIRECT("1:"&amp;LEN(A994))),1))*ROW(INDIRECT("1:"&amp;LEN(A994))),0),ROW(INDIRECT("1:"&amp;LEN(A994))))+1,1)*10^ROW(INDIRECT("1:"&amp;LEN(A994)))/10)</f>
        <v>47</v>
      </c>
      <c r="C994">
        <f t="shared" ca="1" si="61"/>
        <v>47</v>
      </c>
      <c r="E994" t="str">
        <f t="shared" si="62"/>
        <v>grbhpnjrtvrbslnfg347vbpncxq4fp</v>
      </c>
      <c r="F994" cm="1">
        <f t="array" aca="1" ref="F994" ca="1">SUMPRODUCT(MID(0&amp;E994,LARGE(INDEX(ISNUMBER(--MID(E994,ROW(INDIRECT("1:"&amp;LEN(E994))),1))*ROW(INDIRECT("1:"&amp;LEN(E994))),0),ROW(INDIRECT("1:"&amp;LEN(E994))))+1,1)*10^ROW(INDIRECT("1:"&amp;LEN(E994)))/10)</f>
        <v>3474</v>
      </c>
      <c r="G994">
        <f t="shared" ca="1" si="63"/>
        <v>34</v>
      </c>
    </row>
    <row r="995" spans="1:16">
      <c r="A995" s="1" t="s">
        <v>981</v>
      </c>
      <c r="B995" cm="1">
        <f t="array" aca="1" ref="B995" ca="1">SUMPRODUCT(MID(0&amp;A995,LARGE(INDEX(ISNUMBER(--MID(A995,ROW(INDIRECT("1:"&amp;LEN(A995))),1))*ROW(INDIRECT("1:"&amp;LEN(A995))),0),ROW(INDIRECT("1:"&amp;LEN(A995))))+1,1)*10^ROW(INDIRECT("1:"&amp;LEN(A995)))/10)</f>
        <v>54</v>
      </c>
      <c r="C995">
        <f t="shared" ca="1" si="61"/>
        <v>54</v>
      </c>
      <c r="E995" t="str">
        <f t="shared" si="62"/>
        <v>57krlmnrj64</v>
      </c>
      <c r="F995" cm="1">
        <f t="array" aca="1" ref="F995" ca="1">SUMPRODUCT(MID(0&amp;E995,LARGE(INDEX(ISNUMBER(--MID(E995,ROW(INDIRECT("1:"&amp;LEN(E995))),1))*ROW(INDIRECT("1:"&amp;LEN(E995))),0),ROW(INDIRECT("1:"&amp;LEN(E995))))+1,1)*10^ROW(INDIRECT("1:"&amp;LEN(E995)))/10)</f>
        <v>5764</v>
      </c>
      <c r="G995">
        <f t="shared" ca="1" si="63"/>
        <v>54</v>
      </c>
      <c r="H995" t="str">
        <f>SUBSTITUTE(,"one",1)</f>
        <v/>
      </c>
    </row>
    <row r="996" spans="1:16">
      <c r="A996" s="1" t="s">
        <v>982</v>
      </c>
      <c r="B996" cm="1">
        <f t="array" aca="1" ref="B996" ca="1">SUMPRODUCT(MID(0&amp;A996,LARGE(INDEX(ISNUMBER(--MID(A996,ROW(INDIRECT("1:"&amp;LEN(A996))),1))*ROW(INDIRECT("1:"&amp;LEN(A996))),0),ROW(INDIRECT("1:"&amp;LEN(A996))))+1,1)*10^ROW(INDIRECT("1:"&amp;LEN(A996)))/10)</f>
        <v>5</v>
      </c>
      <c r="C996">
        <f t="shared" ca="1" si="61"/>
        <v>55</v>
      </c>
      <c r="E996" t="str">
        <f t="shared" si="62"/>
        <v>55kgsxtbvkk</v>
      </c>
      <c r="F996" cm="1">
        <f t="array" aca="1" ref="F996" ca="1">SUMPRODUCT(MID(0&amp;E996,LARGE(INDEX(ISNUMBER(--MID(E996,ROW(INDIRECT("1:"&amp;LEN(E996))),1))*ROW(INDIRECT("1:"&amp;LEN(E996))),0),ROW(INDIRECT("1:"&amp;LEN(E996))))+1,1)*10^ROW(INDIRECT("1:"&amp;LEN(E996)))/10)</f>
        <v>55</v>
      </c>
      <c r="G996">
        <f t="shared" ca="1" si="63"/>
        <v>55</v>
      </c>
    </row>
    <row r="997" spans="1:16">
      <c r="A997" s="1" t="s">
        <v>983</v>
      </c>
      <c r="B997" cm="1">
        <f t="array" aca="1" ref="B997" ca="1">SUMPRODUCT(MID(0&amp;A997,LARGE(INDEX(ISNUMBER(--MID(A997,ROW(INDIRECT("1:"&amp;LEN(A997))),1))*ROW(INDIRECT("1:"&amp;LEN(A997))),0),ROW(INDIRECT("1:"&amp;LEN(A997))))+1,1)*10^ROW(INDIRECT("1:"&amp;LEN(A997)))/10)</f>
        <v>24</v>
      </c>
      <c r="C997">
        <f t="shared" ca="1" si="61"/>
        <v>24</v>
      </c>
      <c r="E997" t="str">
        <f t="shared" si="62"/>
        <v>224</v>
      </c>
      <c r="F997" cm="1">
        <f t="array" aca="1" ref="F997" ca="1">SUMPRODUCT(MID(0&amp;E997,LARGE(INDEX(ISNUMBER(--MID(E997,ROW(INDIRECT("1:"&amp;LEN(E997))),1))*ROW(INDIRECT("1:"&amp;LEN(E997))),0),ROW(INDIRECT("1:"&amp;LEN(E997))))+1,1)*10^ROW(INDIRECT("1:"&amp;LEN(E997)))/10)</f>
        <v>224</v>
      </c>
      <c r="G997">
        <f t="shared" ca="1" si="63"/>
        <v>24</v>
      </c>
    </row>
    <row r="998" spans="1:16">
      <c r="A998" s="1" t="s">
        <v>984</v>
      </c>
      <c r="B998" cm="1">
        <f t="array" aca="1" ref="B998" ca="1">SUMPRODUCT(MID(0&amp;A998,LARGE(INDEX(ISNUMBER(--MID(A998,ROW(INDIRECT("1:"&amp;LEN(A998))),1))*ROW(INDIRECT("1:"&amp;LEN(A998))),0),ROW(INDIRECT("1:"&amp;LEN(A998))))+1,1)*10^ROW(INDIRECT("1:"&amp;LEN(A998)))/10)</f>
        <v>795251</v>
      </c>
      <c r="C998">
        <f t="shared" ca="1" si="61"/>
        <v>71</v>
      </c>
      <c r="E998" t="str">
        <f t="shared" si="62"/>
        <v>lkrjlsz7mgv9525p1</v>
      </c>
      <c r="F998" cm="1">
        <f t="array" aca="1" ref="F998" ca="1">SUMPRODUCT(MID(0&amp;E998,LARGE(INDEX(ISNUMBER(--MID(E998,ROW(INDIRECT("1:"&amp;LEN(E998))),1))*ROW(INDIRECT("1:"&amp;LEN(E998))),0),ROW(INDIRECT("1:"&amp;LEN(E998))))+1,1)*10^ROW(INDIRECT("1:"&amp;LEN(E998)))/10)</f>
        <v>795251</v>
      </c>
      <c r="G998">
        <f t="shared" ca="1" si="63"/>
        <v>71</v>
      </c>
    </row>
    <row r="999" spans="1:16">
      <c r="A999" s="1" t="s">
        <v>985</v>
      </c>
      <c r="B999" cm="1">
        <f t="array" aca="1" ref="B999" ca="1">SUMPRODUCT(MID(0&amp;A999,LARGE(INDEX(ISNUMBER(--MID(A999,ROW(INDIRECT("1:"&amp;LEN(A999))),1))*ROW(INDIRECT("1:"&amp;LEN(A999))),0),ROW(INDIRECT("1:"&amp;LEN(A999))))+1,1)*10^ROW(INDIRECT("1:"&amp;LEN(A999)))/10)</f>
        <v>9</v>
      </c>
      <c r="C999">
        <f t="shared" ca="1" si="61"/>
        <v>99</v>
      </c>
      <c r="E999" t="str">
        <f t="shared" si="62"/>
        <v>91bmfdxxfqvvkrblrd9</v>
      </c>
      <c r="F999" cm="1">
        <f t="array" aca="1" ref="F999" ca="1">SUMPRODUCT(MID(0&amp;E999,LARGE(INDEX(ISNUMBER(--MID(E999,ROW(INDIRECT("1:"&amp;LEN(E999))),1))*ROW(INDIRECT("1:"&amp;LEN(E999))),0),ROW(INDIRECT("1:"&amp;LEN(E999))))+1,1)*10^ROW(INDIRECT("1:"&amp;LEN(E999)))/10)</f>
        <v>919</v>
      </c>
      <c r="G999">
        <f t="shared" ca="1" si="63"/>
        <v>99</v>
      </c>
    </row>
    <row r="1000" spans="1:16">
      <c r="A1000" s="1" t="s">
        <v>986</v>
      </c>
      <c r="B1000" cm="1">
        <f t="array" aca="1" ref="B1000" ca="1">SUMPRODUCT(MID(0&amp;A1000,LARGE(INDEX(ISNUMBER(--MID(A1000,ROW(INDIRECT("1:"&amp;LEN(A1000))),1))*ROW(INDIRECT("1:"&amp;LEN(A1000))),0),ROW(INDIRECT("1:"&amp;LEN(A1000))))+1,1)*10^ROW(INDIRECT("1:"&amp;LEN(A1000)))/10)</f>
        <v>56</v>
      </c>
      <c r="C1000">
        <f t="shared" ca="1" si="61"/>
        <v>56</v>
      </c>
      <c r="E1000" t="str">
        <f t="shared" si="62"/>
        <v>566cvmqttbsxkzg</v>
      </c>
      <c r="F1000" cm="1">
        <f t="array" aca="1" ref="F1000" ca="1">SUMPRODUCT(MID(0&amp;E1000,LARGE(INDEX(ISNUMBER(--MID(E1000,ROW(INDIRECT("1:"&amp;LEN(E1000))),1))*ROW(INDIRECT("1:"&amp;LEN(E1000))),0),ROW(INDIRECT("1:"&amp;LEN(E1000))))+1,1)*10^ROW(INDIRECT("1:"&amp;LEN(E1000)))/10)</f>
        <v>566</v>
      </c>
      <c r="G1000">
        <f t="shared" ca="1" si="63"/>
        <v>56</v>
      </c>
      <c r="P1000">
        <v>53868</v>
      </c>
    </row>
    <row r="1001" spans="1:16">
      <c r="A1001" s="1" t="s">
        <v>987</v>
      </c>
      <c r="B1001" cm="1">
        <f t="array" aca="1" ref="B1001" ca="1">SUMPRODUCT(MID(0&amp;A1001,LARGE(INDEX(ISNUMBER(--MID(A1001,ROW(INDIRECT("1:"&amp;LEN(A1001))),1))*ROW(INDIRECT("1:"&amp;LEN(A1001))),0),ROW(INDIRECT("1:"&amp;LEN(A1001))))+1,1)*10^ROW(INDIRECT("1:"&amp;LEN(A1001)))/10)</f>
        <v>42134</v>
      </c>
      <c r="C1001">
        <f t="shared" ca="1" si="61"/>
        <v>44</v>
      </c>
      <c r="E1001" t="str">
        <f t="shared" si="62"/>
        <v>4271344</v>
      </c>
      <c r="F1001" cm="1">
        <f t="array" aca="1" ref="F1001" ca="1">SUMPRODUCT(MID(0&amp;E1001,LARGE(INDEX(ISNUMBER(--MID(E1001,ROW(INDIRECT("1:"&amp;LEN(E1001))),1))*ROW(INDIRECT("1:"&amp;LEN(E1001))),0),ROW(INDIRECT("1:"&amp;LEN(E1001))))+1,1)*10^ROW(INDIRECT("1:"&amp;LEN(E1001)))/10)</f>
        <v>4271344</v>
      </c>
      <c r="G1001">
        <f t="shared" ca="1" si="63"/>
        <v>44</v>
      </c>
    </row>
    <row r="1002" spans="1:16">
      <c r="C1002">
        <f ca="1">SUM(C2:C1001)</f>
        <v>54953</v>
      </c>
      <c r="G1002">
        <f ca="1">SUM(G2:G1001)</f>
        <v>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2023-12-01T18:16:20Z</dcterms:created>
  <dcterms:modified xsi:type="dcterms:W3CDTF">2023-12-01T22:45:04Z</dcterms:modified>
</cp:coreProperties>
</file>