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60" yWindow="500" windowWidth="24480" windowHeight="15660" tabRatio="500"/>
  </bookViews>
  <sheets>
    <sheet name="New York temp.csv" sheetId="1" r:id="rId1"/>
    <sheet name="Global temp.csv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7" i="2" l="1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8" i="1"/>
</calcChain>
</file>

<file path=xl/sharedStrings.xml><?xml version="1.0" encoding="utf-8"?>
<sst xmlns="http://schemas.openxmlformats.org/spreadsheetml/2006/main" count="550" uniqueCount="8">
  <si>
    <t>year</t>
  </si>
  <si>
    <t>city</t>
  </si>
  <si>
    <t>country</t>
  </si>
  <si>
    <t>avg_temp</t>
  </si>
  <si>
    <t>New York</t>
  </si>
  <si>
    <t>United States</t>
  </si>
  <si>
    <t>7_year_moving_avg</t>
  </si>
  <si>
    <t>7_yr_mov_avg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</si>
</sst>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7-Year Moving Average</a:t>
            </a:r>
            <a:r>
              <a:rPr lang="en-US" baseline="0"/>
              <a:t> of the Temperature in New York (1743 - 2013)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7-Year Moving Average</c:v>
          </c:tx>
          <c:marker>
            <c:symbol val="none"/>
          </c:marker>
          <c:cat>
            <c:numRef>
              <c:f>'New York temp.csv'!$A$2:$A$272</c:f>
              <c:numCache>
                <c:formatCode>General</c:formatCode>
                <c:ptCount val="271"/>
                <c:pt idx="0">
                  <c:v>1743.0</c:v>
                </c:pt>
                <c:pt idx="1">
                  <c:v>1744.0</c:v>
                </c:pt>
                <c:pt idx="2">
                  <c:v>1745.0</c:v>
                </c:pt>
                <c:pt idx="3">
                  <c:v>1746.0</c:v>
                </c:pt>
                <c:pt idx="4">
                  <c:v>1747.0</c:v>
                </c:pt>
                <c:pt idx="5">
                  <c:v>1748.0</c:v>
                </c:pt>
                <c:pt idx="6">
                  <c:v>1749.0</c:v>
                </c:pt>
                <c:pt idx="7">
                  <c:v>1750.0</c:v>
                </c:pt>
                <c:pt idx="8">
                  <c:v>1751.0</c:v>
                </c:pt>
                <c:pt idx="9">
                  <c:v>1752.0</c:v>
                </c:pt>
                <c:pt idx="10">
                  <c:v>1753.0</c:v>
                </c:pt>
                <c:pt idx="11">
                  <c:v>1754.0</c:v>
                </c:pt>
                <c:pt idx="12">
                  <c:v>1755.0</c:v>
                </c:pt>
                <c:pt idx="13">
                  <c:v>1756.0</c:v>
                </c:pt>
                <c:pt idx="14">
                  <c:v>1757.0</c:v>
                </c:pt>
                <c:pt idx="15">
                  <c:v>1758.0</c:v>
                </c:pt>
                <c:pt idx="16">
                  <c:v>1759.0</c:v>
                </c:pt>
                <c:pt idx="17">
                  <c:v>1760.0</c:v>
                </c:pt>
                <c:pt idx="18">
                  <c:v>1761.0</c:v>
                </c:pt>
                <c:pt idx="19">
                  <c:v>1762.0</c:v>
                </c:pt>
                <c:pt idx="20">
                  <c:v>1763.0</c:v>
                </c:pt>
                <c:pt idx="21">
                  <c:v>1764.0</c:v>
                </c:pt>
                <c:pt idx="22">
                  <c:v>1765.0</c:v>
                </c:pt>
                <c:pt idx="23">
                  <c:v>1766.0</c:v>
                </c:pt>
                <c:pt idx="24">
                  <c:v>1767.0</c:v>
                </c:pt>
                <c:pt idx="25">
                  <c:v>1768.0</c:v>
                </c:pt>
                <c:pt idx="26">
                  <c:v>1769.0</c:v>
                </c:pt>
                <c:pt idx="27">
                  <c:v>1770.0</c:v>
                </c:pt>
                <c:pt idx="28">
                  <c:v>1771.0</c:v>
                </c:pt>
                <c:pt idx="29">
                  <c:v>1772.0</c:v>
                </c:pt>
                <c:pt idx="30">
                  <c:v>1773.0</c:v>
                </c:pt>
                <c:pt idx="31">
                  <c:v>1774.0</c:v>
                </c:pt>
                <c:pt idx="32">
                  <c:v>1775.0</c:v>
                </c:pt>
                <c:pt idx="33">
                  <c:v>1776.0</c:v>
                </c:pt>
                <c:pt idx="34">
                  <c:v>1777.0</c:v>
                </c:pt>
                <c:pt idx="35">
                  <c:v>1778.0</c:v>
                </c:pt>
                <c:pt idx="36">
                  <c:v>1779.0</c:v>
                </c:pt>
                <c:pt idx="37">
                  <c:v>1780.0</c:v>
                </c:pt>
                <c:pt idx="38">
                  <c:v>1781.0</c:v>
                </c:pt>
                <c:pt idx="39">
                  <c:v>1782.0</c:v>
                </c:pt>
                <c:pt idx="40">
                  <c:v>1783.0</c:v>
                </c:pt>
                <c:pt idx="41">
                  <c:v>1784.0</c:v>
                </c:pt>
                <c:pt idx="42">
                  <c:v>1785.0</c:v>
                </c:pt>
                <c:pt idx="43">
                  <c:v>1786.0</c:v>
                </c:pt>
                <c:pt idx="44">
                  <c:v>1787.0</c:v>
                </c:pt>
                <c:pt idx="45">
                  <c:v>1788.0</c:v>
                </c:pt>
                <c:pt idx="46">
                  <c:v>1789.0</c:v>
                </c:pt>
                <c:pt idx="47">
                  <c:v>1790.0</c:v>
                </c:pt>
                <c:pt idx="48">
                  <c:v>1791.0</c:v>
                </c:pt>
                <c:pt idx="49">
                  <c:v>1792.0</c:v>
                </c:pt>
                <c:pt idx="50">
                  <c:v>1793.0</c:v>
                </c:pt>
                <c:pt idx="51">
                  <c:v>1794.0</c:v>
                </c:pt>
                <c:pt idx="52">
                  <c:v>1795.0</c:v>
                </c:pt>
                <c:pt idx="53">
                  <c:v>1796.0</c:v>
                </c:pt>
                <c:pt idx="54">
                  <c:v>1797.0</c:v>
                </c:pt>
                <c:pt idx="55">
                  <c:v>1798.0</c:v>
                </c:pt>
                <c:pt idx="56">
                  <c:v>1799.0</c:v>
                </c:pt>
                <c:pt idx="57">
                  <c:v>1800.0</c:v>
                </c:pt>
                <c:pt idx="58">
                  <c:v>1801.0</c:v>
                </c:pt>
                <c:pt idx="59">
                  <c:v>1802.0</c:v>
                </c:pt>
                <c:pt idx="60">
                  <c:v>1803.0</c:v>
                </c:pt>
                <c:pt idx="61">
                  <c:v>1804.0</c:v>
                </c:pt>
                <c:pt idx="62">
                  <c:v>1805.0</c:v>
                </c:pt>
                <c:pt idx="63">
                  <c:v>1806.0</c:v>
                </c:pt>
                <c:pt idx="64">
                  <c:v>1807.0</c:v>
                </c:pt>
                <c:pt idx="65">
                  <c:v>1808.0</c:v>
                </c:pt>
                <c:pt idx="66">
                  <c:v>1809.0</c:v>
                </c:pt>
                <c:pt idx="67">
                  <c:v>1810.0</c:v>
                </c:pt>
                <c:pt idx="68">
                  <c:v>1811.0</c:v>
                </c:pt>
                <c:pt idx="69">
                  <c:v>1812.0</c:v>
                </c:pt>
                <c:pt idx="70">
                  <c:v>1813.0</c:v>
                </c:pt>
                <c:pt idx="71">
                  <c:v>1814.0</c:v>
                </c:pt>
                <c:pt idx="72">
                  <c:v>1815.0</c:v>
                </c:pt>
                <c:pt idx="73">
                  <c:v>1816.0</c:v>
                </c:pt>
                <c:pt idx="74">
                  <c:v>1817.0</c:v>
                </c:pt>
                <c:pt idx="75">
                  <c:v>1818.0</c:v>
                </c:pt>
                <c:pt idx="76">
                  <c:v>1819.0</c:v>
                </c:pt>
                <c:pt idx="77">
                  <c:v>1820.0</c:v>
                </c:pt>
                <c:pt idx="78">
                  <c:v>1821.0</c:v>
                </c:pt>
                <c:pt idx="79">
                  <c:v>1822.0</c:v>
                </c:pt>
                <c:pt idx="80">
                  <c:v>1823.0</c:v>
                </c:pt>
                <c:pt idx="81">
                  <c:v>1824.0</c:v>
                </c:pt>
                <c:pt idx="82">
                  <c:v>1825.0</c:v>
                </c:pt>
                <c:pt idx="83">
                  <c:v>1826.0</c:v>
                </c:pt>
                <c:pt idx="84">
                  <c:v>1827.0</c:v>
                </c:pt>
                <c:pt idx="85">
                  <c:v>1828.0</c:v>
                </c:pt>
                <c:pt idx="86">
                  <c:v>1829.0</c:v>
                </c:pt>
                <c:pt idx="87">
                  <c:v>1830.0</c:v>
                </c:pt>
                <c:pt idx="88">
                  <c:v>1831.0</c:v>
                </c:pt>
                <c:pt idx="89">
                  <c:v>1832.0</c:v>
                </c:pt>
                <c:pt idx="90">
                  <c:v>1833.0</c:v>
                </c:pt>
                <c:pt idx="91">
                  <c:v>1834.0</c:v>
                </c:pt>
                <c:pt idx="92">
                  <c:v>1835.0</c:v>
                </c:pt>
                <c:pt idx="93">
                  <c:v>1836.0</c:v>
                </c:pt>
                <c:pt idx="94">
                  <c:v>1837.0</c:v>
                </c:pt>
                <c:pt idx="95">
                  <c:v>1838.0</c:v>
                </c:pt>
                <c:pt idx="96">
                  <c:v>1839.0</c:v>
                </c:pt>
                <c:pt idx="97">
                  <c:v>1840.0</c:v>
                </c:pt>
                <c:pt idx="98">
                  <c:v>1841.0</c:v>
                </c:pt>
                <c:pt idx="99">
                  <c:v>1842.0</c:v>
                </c:pt>
                <c:pt idx="100">
                  <c:v>1843.0</c:v>
                </c:pt>
                <c:pt idx="101">
                  <c:v>1844.0</c:v>
                </c:pt>
                <c:pt idx="102">
                  <c:v>1845.0</c:v>
                </c:pt>
                <c:pt idx="103">
                  <c:v>1846.0</c:v>
                </c:pt>
                <c:pt idx="104">
                  <c:v>1847.0</c:v>
                </c:pt>
                <c:pt idx="105">
                  <c:v>1848.0</c:v>
                </c:pt>
                <c:pt idx="106">
                  <c:v>1849.0</c:v>
                </c:pt>
                <c:pt idx="107">
                  <c:v>1850.0</c:v>
                </c:pt>
                <c:pt idx="108">
                  <c:v>1851.0</c:v>
                </c:pt>
                <c:pt idx="109">
                  <c:v>1852.0</c:v>
                </c:pt>
                <c:pt idx="110">
                  <c:v>1853.0</c:v>
                </c:pt>
                <c:pt idx="111">
                  <c:v>1854.0</c:v>
                </c:pt>
                <c:pt idx="112">
                  <c:v>1855.0</c:v>
                </c:pt>
                <c:pt idx="113">
                  <c:v>1856.0</c:v>
                </c:pt>
                <c:pt idx="114">
                  <c:v>1857.0</c:v>
                </c:pt>
                <c:pt idx="115">
                  <c:v>1858.0</c:v>
                </c:pt>
                <c:pt idx="116">
                  <c:v>1859.0</c:v>
                </c:pt>
                <c:pt idx="117">
                  <c:v>1860.0</c:v>
                </c:pt>
                <c:pt idx="118">
                  <c:v>1861.0</c:v>
                </c:pt>
                <c:pt idx="119">
                  <c:v>1862.0</c:v>
                </c:pt>
                <c:pt idx="120">
                  <c:v>1863.0</c:v>
                </c:pt>
                <c:pt idx="121">
                  <c:v>1864.0</c:v>
                </c:pt>
                <c:pt idx="122">
                  <c:v>1865.0</c:v>
                </c:pt>
                <c:pt idx="123">
                  <c:v>1866.0</c:v>
                </c:pt>
                <c:pt idx="124">
                  <c:v>1867.0</c:v>
                </c:pt>
                <c:pt idx="125">
                  <c:v>1868.0</c:v>
                </c:pt>
                <c:pt idx="126">
                  <c:v>1869.0</c:v>
                </c:pt>
                <c:pt idx="127">
                  <c:v>1870.0</c:v>
                </c:pt>
                <c:pt idx="128">
                  <c:v>1871.0</c:v>
                </c:pt>
                <c:pt idx="129">
                  <c:v>1872.0</c:v>
                </c:pt>
                <c:pt idx="130">
                  <c:v>1873.0</c:v>
                </c:pt>
                <c:pt idx="131">
                  <c:v>1874.0</c:v>
                </c:pt>
                <c:pt idx="132">
                  <c:v>1875.0</c:v>
                </c:pt>
                <c:pt idx="133">
                  <c:v>1876.0</c:v>
                </c:pt>
                <c:pt idx="134">
                  <c:v>1877.0</c:v>
                </c:pt>
                <c:pt idx="135">
                  <c:v>1878.0</c:v>
                </c:pt>
                <c:pt idx="136">
                  <c:v>1879.0</c:v>
                </c:pt>
                <c:pt idx="137">
                  <c:v>1880.0</c:v>
                </c:pt>
                <c:pt idx="138">
                  <c:v>1881.0</c:v>
                </c:pt>
                <c:pt idx="139">
                  <c:v>1882.0</c:v>
                </c:pt>
                <c:pt idx="140">
                  <c:v>1883.0</c:v>
                </c:pt>
                <c:pt idx="141">
                  <c:v>1884.0</c:v>
                </c:pt>
                <c:pt idx="142">
                  <c:v>1885.0</c:v>
                </c:pt>
                <c:pt idx="143">
                  <c:v>1886.0</c:v>
                </c:pt>
                <c:pt idx="144">
                  <c:v>1887.0</c:v>
                </c:pt>
                <c:pt idx="145">
                  <c:v>1888.0</c:v>
                </c:pt>
                <c:pt idx="146">
                  <c:v>1889.0</c:v>
                </c:pt>
                <c:pt idx="147">
                  <c:v>1890.0</c:v>
                </c:pt>
                <c:pt idx="148">
                  <c:v>1891.0</c:v>
                </c:pt>
                <c:pt idx="149">
                  <c:v>1892.0</c:v>
                </c:pt>
                <c:pt idx="150">
                  <c:v>1893.0</c:v>
                </c:pt>
                <c:pt idx="151">
                  <c:v>1894.0</c:v>
                </c:pt>
                <c:pt idx="152">
                  <c:v>1895.0</c:v>
                </c:pt>
                <c:pt idx="153">
                  <c:v>1896.0</c:v>
                </c:pt>
                <c:pt idx="154">
                  <c:v>1897.0</c:v>
                </c:pt>
                <c:pt idx="155">
                  <c:v>1898.0</c:v>
                </c:pt>
                <c:pt idx="156">
                  <c:v>1899.0</c:v>
                </c:pt>
                <c:pt idx="157">
                  <c:v>1900.0</c:v>
                </c:pt>
                <c:pt idx="158">
                  <c:v>1901.0</c:v>
                </c:pt>
                <c:pt idx="159">
                  <c:v>1902.0</c:v>
                </c:pt>
                <c:pt idx="160">
                  <c:v>1903.0</c:v>
                </c:pt>
                <c:pt idx="161">
                  <c:v>1904.0</c:v>
                </c:pt>
                <c:pt idx="162">
                  <c:v>1905.0</c:v>
                </c:pt>
                <c:pt idx="163">
                  <c:v>1906.0</c:v>
                </c:pt>
                <c:pt idx="164">
                  <c:v>1907.0</c:v>
                </c:pt>
                <c:pt idx="165">
                  <c:v>1908.0</c:v>
                </c:pt>
                <c:pt idx="166">
                  <c:v>1909.0</c:v>
                </c:pt>
                <c:pt idx="167">
                  <c:v>1910.0</c:v>
                </c:pt>
                <c:pt idx="168">
                  <c:v>1911.0</c:v>
                </c:pt>
                <c:pt idx="169">
                  <c:v>1912.0</c:v>
                </c:pt>
                <c:pt idx="170">
                  <c:v>1913.0</c:v>
                </c:pt>
                <c:pt idx="171">
                  <c:v>1914.0</c:v>
                </c:pt>
                <c:pt idx="172">
                  <c:v>1915.0</c:v>
                </c:pt>
                <c:pt idx="173">
                  <c:v>1916.0</c:v>
                </c:pt>
                <c:pt idx="174">
                  <c:v>1917.0</c:v>
                </c:pt>
                <c:pt idx="175">
                  <c:v>1918.0</c:v>
                </c:pt>
                <c:pt idx="176">
                  <c:v>1919.0</c:v>
                </c:pt>
                <c:pt idx="177">
                  <c:v>1920.0</c:v>
                </c:pt>
                <c:pt idx="178">
                  <c:v>1921.0</c:v>
                </c:pt>
                <c:pt idx="179">
                  <c:v>1922.0</c:v>
                </c:pt>
                <c:pt idx="180">
                  <c:v>1923.0</c:v>
                </c:pt>
                <c:pt idx="181">
                  <c:v>1924.0</c:v>
                </c:pt>
                <c:pt idx="182">
                  <c:v>1925.0</c:v>
                </c:pt>
                <c:pt idx="183">
                  <c:v>1926.0</c:v>
                </c:pt>
                <c:pt idx="184">
                  <c:v>1927.0</c:v>
                </c:pt>
                <c:pt idx="185">
                  <c:v>1928.0</c:v>
                </c:pt>
                <c:pt idx="186">
                  <c:v>1929.0</c:v>
                </c:pt>
                <c:pt idx="187">
                  <c:v>1930.0</c:v>
                </c:pt>
                <c:pt idx="188">
                  <c:v>1931.0</c:v>
                </c:pt>
                <c:pt idx="189">
                  <c:v>1932.0</c:v>
                </c:pt>
                <c:pt idx="190">
                  <c:v>1933.0</c:v>
                </c:pt>
                <c:pt idx="191">
                  <c:v>1934.0</c:v>
                </c:pt>
                <c:pt idx="192">
                  <c:v>1935.0</c:v>
                </c:pt>
                <c:pt idx="193">
                  <c:v>1936.0</c:v>
                </c:pt>
                <c:pt idx="194">
                  <c:v>1937.0</c:v>
                </c:pt>
                <c:pt idx="195">
                  <c:v>1938.0</c:v>
                </c:pt>
                <c:pt idx="196">
                  <c:v>1939.0</c:v>
                </c:pt>
                <c:pt idx="197">
                  <c:v>1940.0</c:v>
                </c:pt>
                <c:pt idx="198">
                  <c:v>1941.0</c:v>
                </c:pt>
                <c:pt idx="199">
                  <c:v>1942.0</c:v>
                </c:pt>
                <c:pt idx="200">
                  <c:v>1943.0</c:v>
                </c:pt>
                <c:pt idx="201">
                  <c:v>1944.0</c:v>
                </c:pt>
                <c:pt idx="202">
                  <c:v>1945.0</c:v>
                </c:pt>
                <c:pt idx="203">
                  <c:v>1946.0</c:v>
                </c:pt>
                <c:pt idx="204">
                  <c:v>1947.0</c:v>
                </c:pt>
                <c:pt idx="205">
                  <c:v>1948.0</c:v>
                </c:pt>
                <c:pt idx="206">
                  <c:v>1949.0</c:v>
                </c:pt>
                <c:pt idx="207">
                  <c:v>1950.0</c:v>
                </c:pt>
                <c:pt idx="208">
                  <c:v>1951.0</c:v>
                </c:pt>
                <c:pt idx="209">
                  <c:v>1952.0</c:v>
                </c:pt>
                <c:pt idx="210">
                  <c:v>1953.0</c:v>
                </c:pt>
                <c:pt idx="211">
                  <c:v>1954.0</c:v>
                </c:pt>
                <c:pt idx="212">
                  <c:v>1955.0</c:v>
                </c:pt>
                <c:pt idx="213">
                  <c:v>1956.0</c:v>
                </c:pt>
                <c:pt idx="214">
                  <c:v>1957.0</c:v>
                </c:pt>
                <c:pt idx="215">
                  <c:v>1958.0</c:v>
                </c:pt>
                <c:pt idx="216">
                  <c:v>1959.0</c:v>
                </c:pt>
                <c:pt idx="217">
                  <c:v>1960.0</c:v>
                </c:pt>
                <c:pt idx="218">
                  <c:v>1961.0</c:v>
                </c:pt>
                <c:pt idx="219">
                  <c:v>1962.0</c:v>
                </c:pt>
                <c:pt idx="220">
                  <c:v>1963.0</c:v>
                </c:pt>
                <c:pt idx="221">
                  <c:v>1964.0</c:v>
                </c:pt>
                <c:pt idx="222">
                  <c:v>1965.0</c:v>
                </c:pt>
                <c:pt idx="223">
                  <c:v>1966.0</c:v>
                </c:pt>
                <c:pt idx="224">
                  <c:v>1967.0</c:v>
                </c:pt>
                <c:pt idx="225">
                  <c:v>1968.0</c:v>
                </c:pt>
                <c:pt idx="226">
                  <c:v>1969.0</c:v>
                </c:pt>
                <c:pt idx="227">
                  <c:v>1970.0</c:v>
                </c:pt>
                <c:pt idx="228">
                  <c:v>1971.0</c:v>
                </c:pt>
                <c:pt idx="229">
                  <c:v>1972.0</c:v>
                </c:pt>
                <c:pt idx="230">
                  <c:v>1973.0</c:v>
                </c:pt>
                <c:pt idx="231">
                  <c:v>1974.0</c:v>
                </c:pt>
                <c:pt idx="232">
                  <c:v>1975.0</c:v>
                </c:pt>
                <c:pt idx="233">
                  <c:v>1976.0</c:v>
                </c:pt>
                <c:pt idx="234">
                  <c:v>1977.0</c:v>
                </c:pt>
                <c:pt idx="235">
                  <c:v>1978.0</c:v>
                </c:pt>
                <c:pt idx="236">
                  <c:v>1979.0</c:v>
                </c:pt>
                <c:pt idx="237">
                  <c:v>1980.0</c:v>
                </c:pt>
                <c:pt idx="238">
                  <c:v>1981.0</c:v>
                </c:pt>
                <c:pt idx="239">
                  <c:v>1982.0</c:v>
                </c:pt>
                <c:pt idx="240">
                  <c:v>1983.0</c:v>
                </c:pt>
                <c:pt idx="241">
                  <c:v>1984.0</c:v>
                </c:pt>
                <c:pt idx="242">
                  <c:v>1985.0</c:v>
                </c:pt>
                <c:pt idx="243">
                  <c:v>1986.0</c:v>
                </c:pt>
                <c:pt idx="244">
                  <c:v>1987.0</c:v>
                </c:pt>
                <c:pt idx="245">
                  <c:v>1988.0</c:v>
                </c:pt>
                <c:pt idx="246">
                  <c:v>1989.0</c:v>
                </c:pt>
                <c:pt idx="247">
                  <c:v>1990.0</c:v>
                </c:pt>
                <c:pt idx="248">
                  <c:v>1991.0</c:v>
                </c:pt>
                <c:pt idx="249">
                  <c:v>1992.0</c:v>
                </c:pt>
                <c:pt idx="250">
                  <c:v>1993.0</c:v>
                </c:pt>
                <c:pt idx="251">
                  <c:v>1994.0</c:v>
                </c:pt>
                <c:pt idx="252">
                  <c:v>1995.0</c:v>
                </c:pt>
                <c:pt idx="253">
                  <c:v>1996.0</c:v>
                </c:pt>
                <c:pt idx="254">
                  <c:v>1997.0</c:v>
                </c:pt>
                <c:pt idx="255">
                  <c:v>1998.0</c:v>
                </c:pt>
                <c:pt idx="256">
                  <c:v>1999.0</c:v>
                </c:pt>
                <c:pt idx="257">
                  <c:v>2000.0</c:v>
                </c:pt>
                <c:pt idx="258">
                  <c:v>2001.0</c:v>
                </c:pt>
                <c:pt idx="259">
                  <c:v>2002.0</c:v>
                </c:pt>
                <c:pt idx="260">
                  <c:v>2003.0</c:v>
                </c:pt>
                <c:pt idx="261">
                  <c:v>2004.0</c:v>
                </c:pt>
                <c:pt idx="262">
                  <c:v>2005.0</c:v>
                </c:pt>
                <c:pt idx="263">
                  <c:v>2006.0</c:v>
                </c:pt>
                <c:pt idx="264">
                  <c:v>2007.0</c:v>
                </c:pt>
                <c:pt idx="265">
                  <c:v>2008.0</c:v>
                </c:pt>
                <c:pt idx="266">
                  <c:v>2009.0</c:v>
                </c:pt>
                <c:pt idx="267">
                  <c:v>2010.0</c:v>
                </c:pt>
                <c:pt idx="268">
                  <c:v>2011.0</c:v>
                </c:pt>
                <c:pt idx="269">
                  <c:v>2012.0</c:v>
                </c:pt>
                <c:pt idx="270">
                  <c:v>2013.0</c:v>
                </c:pt>
              </c:numCache>
            </c:numRef>
          </c:cat>
          <c:val>
            <c:numRef>
              <c:f>'New York temp.csv'!$E$2:$E$272</c:f>
              <c:numCache>
                <c:formatCode>General</c:formatCode>
                <c:ptCount val="271"/>
                <c:pt idx="6">
                  <c:v>5.35</c:v>
                </c:pt>
                <c:pt idx="7">
                  <c:v>7.62</c:v>
                </c:pt>
                <c:pt idx="8">
                  <c:v>7.329999999999999</c:v>
                </c:pt>
                <c:pt idx="9">
                  <c:v>7.89</c:v>
                </c:pt>
                <c:pt idx="10">
                  <c:v>8.2975</c:v>
                </c:pt>
                <c:pt idx="11">
                  <c:v>8.614000000000001</c:v>
                </c:pt>
                <c:pt idx="12">
                  <c:v>8.28</c:v>
                </c:pt>
                <c:pt idx="13">
                  <c:v>8.517142857142856</c:v>
                </c:pt>
                <c:pt idx="14">
                  <c:v>8.348571428571429</c:v>
                </c:pt>
                <c:pt idx="15">
                  <c:v>7.97142857142857</c:v>
                </c:pt>
                <c:pt idx="16">
                  <c:v>8.857142857142855</c:v>
                </c:pt>
                <c:pt idx="17">
                  <c:v>8.60142857142857</c:v>
                </c:pt>
                <c:pt idx="18">
                  <c:v>8.644285714285713</c:v>
                </c:pt>
                <c:pt idx="19">
                  <c:v>9.064285714285714</c:v>
                </c:pt>
                <c:pt idx="20">
                  <c:v>8.677142857142857</c:v>
                </c:pt>
                <c:pt idx="21">
                  <c:v>8.771428571428572</c:v>
                </c:pt>
                <c:pt idx="22">
                  <c:v>8.887142857142856</c:v>
                </c:pt>
                <c:pt idx="23">
                  <c:v>9.04142857142857</c:v>
                </c:pt>
                <c:pt idx="24">
                  <c:v>9.154285714285714</c:v>
                </c:pt>
                <c:pt idx="25">
                  <c:v>8.93857142857143</c:v>
                </c:pt>
                <c:pt idx="26">
                  <c:v>8.874285714285713</c:v>
                </c:pt>
                <c:pt idx="27">
                  <c:v>9.132857142857144</c:v>
                </c:pt>
                <c:pt idx="28">
                  <c:v>9.222857142857142</c:v>
                </c:pt>
                <c:pt idx="29">
                  <c:v>9.320000000000002</c:v>
                </c:pt>
                <c:pt idx="30">
                  <c:v>9.318571428571429</c:v>
                </c:pt>
                <c:pt idx="31">
                  <c:v>9.46142857142857</c:v>
                </c:pt>
                <c:pt idx="32">
                  <c:v>9.685714285714284</c:v>
                </c:pt>
                <c:pt idx="33">
                  <c:v>9.69</c:v>
                </c:pt>
                <c:pt idx="34">
                  <c:v>9.651428571428571</c:v>
                </c:pt>
                <c:pt idx="35">
                  <c:v>9.181428571428571</c:v>
                </c:pt>
                <c:pt idx="36">
                  <c:v>7.840000000000002</c:v>
                </c:pt>
                <c:pt idx="37">
                  <c:v>7.466666666666665</c:v>
                </c:pt>
                <c:pt idx="38">
                  <c:v>7.511666666666666</c:v>
                </c:pt>
                <c:pt idx="39">
                  <c:v>7.329999999999999</c:v>
                </c:pt>
                <c:pt idx="40">
                  <c:v>7.276666666666667</c:v>
                </c:pt>
                <c:pt idx="41">
                  <c:v>7.215</c:v>
                </c:pt>
                <c:pt idx="42">
                  <c:v>7.481666666666666</c:v>
                </c:pt>
                <c:pt idx="43">
                  <c:v>8.936666666666667</c:v>
                </c:pt>
                <c:pt idx="44">
                  <c:v>8.941428571428572</c:v>
                </c:pt>
                <c:pt idx="45">
                  <c:v>8.938571428571427</c:v>
                </c:pt>
                <c:pt idx="46">
                  <c:v>8.977142857142856</c:v>
                </c:pt>
                <c:pt idx="47">
                  <c:v>9.06</c:v>
                </c:pt>
                <c:pt idx="48">
                  <c:v>9.198571428571428</c:v>
                </c:pt>
                <c:pt idx="49">
                  <c:v>9.231428571428571</c:v>
                </c:pt>
                <c:pt idx="50">
                  <c:v>9.36</c:v>
                </c:pt>
                <c:pt idx="51">
                  <c:v>9.482857142857142</c:v>
                </c:pt>
                <c:pt idx="52">
                  <c:v>9.402857142857142</c:v>
                </c:pt>
                <c:pt idx="53">
                  <c:v>9.338571428571429</c:v>
                </c:pt>
                <c:pt idx="54">
                  <c:v>9.261428571428571</c:v>
                </c:pt>
                <c:pt idx="55">
                  <c:v>9.31</c:v>
                </c:pt>
                <c:pt idx="56">
                  <c:v>9.377142857142857</c:v>
                </c:pt>
                <c:pt idx="57">
                  <c:v>9.334285714285714</c:v>
                </c:pt>
                <c:pt idx="58">
                  <c:v>9.358571428571427</c:v>
                </c:pt>
                <c:pt idx="59">
                  <c:v>9.512857142857143</c:v>
                </c:pt>
                <c:pt idx="60">
                  <c:v>9.67</c:v>
                </c:pt>
                <c:pt idx="61">
                  <c:v>9.790000000000001</c:v>
                </c:pt>
                <c:pt idx="62">
                  <c:v>9.892857142857142</c:v>
                </c:pt>
                <c:pt idx="63">
                  <c:v>9.92</c:v>
                </c:pt>
                <c:pt idx="64">
                  <c:v>9.861428571428572</c:v>
                </c:pt>
                <c:pt idx="65">
                  <c:v>9.799999999999998</c:v>
                </c:pt>
                <c:pt idx="66">
                  <c:v>9.597142857142857</c:v>
                </c:pt>
                <c:pt idx="67">
                  <c:v>9.494285714285712</c:v>
                </c:pt>
                <c:pt idx="68">
                  <c:v>9.457142857142857</c:v>
                </c:pt>
                <c:pt idx="69">
                  <c:v>9.081428571428571</c:v>
                </c:pt>
                <c:pt idx="70">
                  <c:v>9.017142857142856</c:v>
                </c:pt>
                <c:pt idx="71">
                  <c:v>8.95</c:v>
                </c:pt>
                <c:pt idx="72">
                  <c:v>8.764285714285714</c:v>
                </c:pt>
                <c:pt idx="73">
                  <c:v>8.62857142857143</c:v>
                </c:pt>
                <c:pt idx="74">
                  <c:v>8.404285714285714</c:v>
                </c:pt>
                <c:pt idx="75">
                  <c:v>8.21857142857143</c:v>
                </c:pt>
                <c:pt idx="76">
                  <c:v>8.4</c:v>
                </c:pt>
                <c:pt idx="77">
                  <c:v>8.407142857142858</c:v>
                </c:pt>
                <c:pt idx="78">
                  <c:v>8.382857142857144</c:v>
                </c:pt>
                <c:pt idx="79">
                  <c:v>8.607142857142857</c:v>
                </c:pt>
                <c:pt idx="80">
                  <c:v>8.71</c:v>
                </c:pt>
                <c:pt idx="81">
                  <c:v>8.925714285714285</c:v>
                </c:pt>
                <c:pt idx="82">
                  <c:v>9.222857142857142</c:v>
                </c:pt>
                <c:pt idx="83">
                  <c:v>9.344285714285714</c:v>
                </c:pt>
                <c:pt idx="84">
                  <c:v>9.384285714285713</c:v>
                </c:pt>
                <c:pt idx="85">
                  <c:v>9.694285714285713</c:v>
                </c:pt>
                <c:pt idx="86">
                  <c:v>9.598571428571429</c:v>
                </c:pt>
                <c:pt idx="87">
                  <c:v>9.838571428571429</c:v>
                </c:pt>
                <c:pt idx="88">
                  <c:v>9.807142857142858</c:v>
                </c:pt>
                <c:pt idx="89">
                  <c:v>9.655714285714285</c:v>
                </c:pt>
                <c:pt idx="90">
                  <c:v>9.545714285714286</c:v>
                </c:pt>
                <c:pt idx="91">
                  <c:v>9.554285714285713</c:v>
                </c:pt>
                <c:pt idx="92">
                  <c:v>9.237142857142857</c:v>
                </c:pt>
                <c:pt idx="93">
                  <c:v>8.999999999999998</c:v>
                </c:pt>
                <c:pt idx="94">
                  <c:v>8.685714285714284</c:v>
                </c:pt>
                <c:pt idx="95">
                  <c:v>8.637142857142857</c:v>
                </c:pt>
                <c:pt idx="96">
                  <c:v>8.64</c:v>
                </c:pt>
                <c:pt idx="97">
                  <c:v>8.657142857142856</c:v>
                </c:pt>
                <c:pt idx="98">
                  <c:v>8.611428571428572</c:v>
                </c:pt>
                <c:pt idx="99">
                  <c:v>8.744285714285713</c:v>
                </c:pt>
                <c:pt idx="100">
                  <c:v>8.884285714285715</c:v>
                </c:pt>
                <c:pt idx="101">
                  <c:v>9.027142857142857</c:v>
                </c:pt>
                <c:pt idx="102">
                  <c:v>9.135714285714284</c:v>
                </c:pt>
                <c:pt idx="103">
                  <c:v>9.205714285714284</c:v>
                </c:pt>
                <c:pt idx="104">
                  <c:v>9.21</c:v>
                </c:pt>
                <c:pt idx="105">
                  <c:v>9.287142857142855</c:v>
                </c:pt>
                <c:pt idx="106">
                  <c:v>9.204285714285715</c:v>
                </c:pt>
                <c:pt idx="107">
                  <c:v>9.29142857142857</c:v>
                </c:pt>
                <c:pt idx="108">
                  <c:v>9.31142857142857</c:v>
                </c:pt>
                <c:pt idx="109">
                  <c:v>9.238571428571429</c:v>
                </c:pt>
                <c:pt idx="110">
                  <c:v>9.241428571428571</c:v>
                </c:pt>
                <c:pt idx="111">
                  <c:v>9.278571428571427</c:v>
                </c:pt>
                <c:pt idx="112">
                  <c:v>9.217142857142858</c:v>
                </c:pt>
                <c:pt idx="113">
                  <c:v>9.127142857142857</c:v>
                </c:pt>
                <c:pt idx="114">
                  <c:v>9.044285714285715</c:v>
                </c:pt>
                <c:pt idx="115">
                  <c:v>9.025714285714284</c:v>
                </c:pt>
                <c:pt idx="116">
                  <c:v>9.052857142857142</c:v>
                </c:pt>
                <c:pt idx="117">
                  <c:v>8.981428571428571</c:v>
                </c:pt>
                <c:pt idx="118">
                  <c:v>8.968571428571428</c:v>
                </c:pt>
                <c:pt idx="119">
                  <c:v>8.952857142857142</c:v>
                </c:pt>
                <c:pt idx="120">
                  <c:v>9.08</c:v>
                </c:pt>
                <c:pt idx="121">
                  <c:v>9.190000000000001</c:v>
                </c:pt>
                <c:pt idx="122">
                  <c:v>9.262857142857143</c:v>
                </c:pt>
                <c:pt idx="123">
                  <c:v>9.23142857142857</c:v>
                </c:pt>
                <c:pt idx="124">
                  <c:v>9.147142857142857</c:v>
                </c:pt>
                <c:pt idx="125">
                  <c:v>8.930000000000001</c:v>
                </c:pt>
                <c:pt idx="126">
                  <c:v>8.908571428571429</c:v>
                </c:pt>
                <c:pt idx="127">
                  <c:v>9.044285714285715</c:v>
                </c:pt>
                <c:pt idx="128">
                  <c:v>8.994285714285714</c:v>
                </c:pt>
                <c:pt idx="129">
                  <c:v>8.847142857142856</c:v>
                </c:pt>
                <c:pt idx="130">
                  <c:v>8.774285714285713</c:v>
                </c:pt>
                <c:pt idx="131">
                  <c:v>8.841428571428571</c:v>
                </c:pt>
                <c:pt idx="132">
                  <c:v>8.811428571428571</c:v>
                </c:pt>
                <c:pt idx="133">
                  <c:v>8.882857142857142</c:v>
                </c:pt>
                <c:pt idx="134">
                  <c:v>8.898571428571428</c:v>
                </c:pt>
                <c:pt idx="135">
                  <c:v>9.104285714285714</c:v>
                </c:pt>
                <c:pt idx="136">
                  <c:v>9.212857142857144</c:v>
                </c:pt>
                <c:pt idx="137">
                  <c:v>9.434285714285712</c:v>
                </c:pt>
                <c:pt idx="138">
                  <c:v>9.535714285714286</c:v>
                </c:pt>
                <c:pt idx="139">
                  <c:v>9.747142857142858</c:v>
                </c:pt>
                <c:pt idx="140">
                  <c:v>9.638571428571428</c:v>
                </c:pt>
                <c:pt idx="141">
                  <c:v>9.525714285714286</c:v>
                </c:pt>
                <c:pt idx="142">
                  <c:v>9.238571428571429</c:v>
                </c:pt>
                <c:pt idx="143">
                  <c:v>9.17142857142857</c:v>
                </c:pt>
                <c:pt idx="144">
                  <c:v>9.044285714285713</c:v>
                </c:pt>
                <c:pt idx="145">
                  <c:v>8.835714285714285</c:v>
                </c:pt>
                <c:pt idx="146">
                  <c:v>8.927142857142857</c:v>
                </c:pt>
                <c:pt idx="147">
                  <c:v>9.074285714285712</c:v>
                </c:pt>
                <c:pt idx="148">
                  <c:v>9.165714285714285</c:v>
                </c:pt>
                <c:pt idx="149">
                  <c:v>9.277142857142857</c:v>
                </c:pt>
                <c:pt idx="150">
                  <c:v>9.245714285714285</c:v>
                </c:pt>
                <c:pt idx="151">
                  <c:v>9.367142857142855</c:v>
                </c:pt>
                <c:pt idx="152">
                  <c:v>9.497142857142856</c:v>
                </c:pt>
                <c:pt idx="153">
                  <c:v>9.447142857142855</c:v>
                </c:pt>
                <c:pt idx="154">
                  <c:v>9.448571428571428</c:v>
                </c:pt>
                <c:pt idx="155">
                  <c:v>9.482857142857142</c:v>
                </c:pt>
                <c:pt idx="156">
                  <c:v>9.534285714285715</c:v>
                </c:pt>
                <c:pt idx="157">
                  <c:v>9.780000000000001</c:v>
                </c:pt>
                <c:pt idx="158">
                  <c:v>9.685714285714284</c:v>
                </c:pt>
                <c:pt idx="159">
                  <c:v>9.715714285714284</c:v>
                </c:pt>
                <c:pt idx="160">
                  <c:v>9.688571428571427</c:v>
                </c:pt>
                <c:pt idx="161">
                  <c:v>9.437142857142857</c:v>
                </c:pt>
                <c:pt idx="162">
                  <c:v>9.274285714285712</c:v>
                </c:pt>
                <c:pt idx="163">
                  <c:v>9.33</c:v>
                </c:pt>
                <c:pt idx="164">
                  <c:v>9.057142857142856</c:v>
                </c:pt>
                <c:pt idx="165">
                  <c:v>9.139999999999998</c:v>
                </c:pt>
                <c:pt idx="166">
                  <c:v>9.151428571428571</c:v>
                </c:pt>
                <c:pt idx="167">
                  <c:v>9.184285714285712</c:v>
                </c:pt>
                <c:pt idx="168">
                  <c:v>9.475714285714285</c:v>
                </c:pt>
                <c:pt idx="169">
                  <c:v>9.495714285714283</c:v>
                </c:pt>
                <c:pt idx="170">
                  <c:v>9.618571428571428</c:v>
                </c:pt>
                <c:pt idx="171">
                  <c:v>9.694285714285713</c:v>
                </c:pt>
                <c:pt idx="172">
                  <c:v>9.69142857142857</c:v>
                </c:pt>
                <c:pt idx="173">
                  <c:v>9.632857142857144</c:v>
                </c:pt>
                <c:pt idx="174">
                  <c:v>9.445714285714284</c:v>
                </c:pt>
                <c:pt idx="175">
                  <c:v>9.388571428571428</c:v>
                </c:pt>
                <c:pt idx="176">
                  <c:v>9.504285714285714</c:v>
                </c:pt>
                <c:pt idx="177">
                  <c:v>9.28</c:v>
                </c:pt>
                <c:pt idx="178">
                  <c:v>9.549999999999998</c:v>
                </c:pt>
                <c:pt idx="179">
                  <c:v>9.577142857142856</c:v>
                </c:pt>
                <c:pt idx="180">
                  <c:v>9.635714285714286</c:v>
                </c:pt>
                <c:pt idx="181">
                  <c:v>9.722857142857141</c:v>
                </c:pt>
                <c:pt idx="182">
                  <c:v>9.752857142857141</c:v>
                </c:pt>
                <c:pt idx="183">
                  <c:v>9.537142857142855</c:v>
                </c:pt>
                <c:pt idx="184">
                  <c:v>9.61</c:v>
                </c:pt>
                <c:pt idx="185">
                  <c:v>9.454285714285715</c:v>
                </c:pt>
                <c:pt idx="186">
                  <c:v>9.444285714285713</c:v>
                </c:pt>
                <c:pt idx="187">
                  <c:v>9.545714285714286</c:v>
                </c:pt>
                <c:pt idx="188">
                  <c:v>9.857142857142857</c:v>
                </c:pt>
                <c:pt idx="189">
                  <c:v>9.96</c:v>
                </c:pt>
                <c:pt idx="190">
                  <c:v>10.19428571428571</c:v>
                </c:pt>
                <c:pt idx="191">
                  <c:v>10.16285714285714</c:v>
                </c:pt>
                <c:pt idx="192">
                  <c:v>10.11428571428571</c:v>
                </c:pt>
                <c:pt idx="193">
                  <c:v>10.08</c:v>
                </c:pt>
                <c:pt idx="194">
                  <c:v>10.07142857142857</c:v>
                </c:pt>
                <c:pt idx="195">
                  <c:v>9.984285714285714</c:v>
                </c:pt>
                <c:pt idx="196">
                  <c:v>9.931428571428572</c:v>
                </c:pt>
                <c:pt idx="197">
                  <c:v>9.695714285714286</c:v>
                </c:pt>
                <c:pt idx="198">
                  <c:v>9.797142857142857</c:v>
                </c:pt>
                <c:pt idx="199">
                  <c:v>9.865714285714286</c:v>
                </c:pt>
                <c:pt idx="200">
                  <c:v>9.844285714285714</c:v>
                </c:pt>
                <c:pt idx="201">
                  <c:v>9.822857142857143</c:v>
                </c:pt>
                <c:pt idx="202">
                  <c:v>9.754285714285714</c:v>
                </c:pt>
                <c:pt idx="203">
                  <c:v>9.834285714285712</c:v>
                </c:pt>
                <c:pt idx="204">
                  <c:v>10.03142857142857</c:v>
                </c:pt>
                <c:pt idx="205">
                  <c:v>9.98</c:v>
                </c:pt>
                <c:pt idx="206">
                  <c:v>10.18428571428572</c:v>
                </c:pt>
                <c:pt idx="207">
                  <c:v>10.20428571428571</c:v>
                </c:pt>
                <c:pt idx="208">
                  <c:v>10.24142857142857</c:v>
                </c:pt>
                <c:pt idx="209">
                  <c:v>10.32428571428571</c:v>
                </c:pt>
                <c:pt idx="210">
                  <c:v>10.40142857142857</c:v>
                </c:pt>
                <c:pt idx="211">
                  <c:v>10.45857142857143</c:v>
                </c:pt>
                <c:pt idx="212">
                  <c:v>10.53857142857143</c:v>
                </c:pt>
                <c:pt idx="213">
                  <c:v>10.30428571428571</c:v>
                </c:pt>
                <c:pt idx="214">
                  <c:v>10.41571428571429</c:v>
                </c:pt>
                <c:pt idx="215">
                  <c:v>10.25714285714286</c:v>
                </c:pt>
                <c:pt idx="216">
                  <c:v>10.29285714285714</c:v>
                </c:pt>
                <c:pt idx="217">
                  <c:v>10.09142857142857</c:v>
                </c:pt>
                <c:pt idx="218">
                  <c:v>10.05142857142857</c:v>
                </c:pt>
                <c:pt idx="219">
                  <c:v>9.898571428571428</c:v>
                </c:pt>
                <c:pt idx="220">
                  <c:v>9.837142857142856</c:v>
                </c:pt>
                <c:pt idx="221">
                  <c:v>9.76</c:v>
                </c:pt>
                <c:pt idx="222">
                  <c:v>9.827142857142858</c:v>
                </c:pt>
                <c:pt idx="223">
                  <c:v>9.681428571428572</c:v>
                </c:pt>
                <c:pt idx="224">
                  <c:v>9.615714285714286</c:v>
                </c:pt>
                <c:pt idx="225">
                  <c:v>9.575714285714285</c:v>
                </c:pt>
                <c:pt idx="226">
                  <c:v>9.63857142857143</c:v>
                </c:pt>
                <c:pt idx="227">
                  <c:v>9.702857142857143</c:v>
                </c:pt>
                <c:pt idx="228">
                  <c:v>9.710000000000003</c:v>
                </c:pt>
                <c:pt idx="229">
                  <c:v>9.69</c:v>
                </c:pt>
                <c:pt idx="230">
                  <c:v>9.86285714285714</c:v>
                </c:pt>
                <c:pt idx="231">
                  <c:v>9.974285714285715</c:v>
                </c:pt>
                <c:pt idx="232">
                  <c:v>10.09</c:v>
                </c:pt>
                <c:pt idx="233">
                  <c:v>10.05714285714286</c:v>
                </c:pt>
                <c:pt idx="234">
                  <c:v>10.08428571428571</c:v>
                </c:pt>
                <c:pt idx="235">
                  <c:v>9.964285714285713</c:v>
                </c:pt>
                <c:pt idx="236">
                  <c:v>10.04</c:v>
                </c:pt>
                <c:pt idx="237">
                  <c:v>9.882857142857144</c:v>
                </c:pt>
                <c:pt idx="238">
                  <c:v>9.864285714285713</c:v>
                </c:pt>
                <c:pt idx="239">
                  <c:v>9.752857142857143</c:v>
                </c:pt>
                <c:pt idx="240">
                  <c:v>9.892857142857144</c:v>
                </c:pt>
                <c:pt idx="241">
                  <c:v>9.935714285714285</c:v>
                </c:pt>
                <c:pt idx="242">
                  <c:v>10.09142857142857</c:v>
                </c:pt>
                <c:pt idx="243">
                  <c:v>10.11</c:v>
                </c:pt>
                <c:pt idx="244">
                  <c:v>10.17571428571428</c:v>
                </c:pt>
                <c:pt idx="245">
                  <c:v>10.17285714285714</c:v>
                </c:pt>
                <c:pt idx="246">
                  <c:v>10.15571428571429</c:v>
                </c:pt>
                <c:pt idx="247">
                  <c:v>10.27142857142857</c:v>
                </c:pt>
                <c:pt idx="248">
                  <c:v>10.42857142857143</c:v>
                </c:pt>
                <c:pt idx="249">
                  <c:v>10.33</c:v>
                </c:pt>
                <c:pt idx="250">
                  <c:v>10.31428571428571</c:v>
                </c:pt>
                <c:pt idx="251">
                  <c:v>10.26857142857143</c:v>
                </c:pt>
                <c:pt idx="252">
                  <c:v>10.31285714285714</c:v>
                </c:pt>
                <c:pt idx="253">
                  <c:v>10.33428571428571</c:v>
                </c:pt>
                <c:pt idx="254">
                  <c:v>10.14571428571429</c:v>
                </c:pt>
                <c:pt idx="255">
                  <c:v>10.21142857142857</c:v>
                </c:pt>
                <c:pt idx="256">
                  <c:v>10.43857142857143</c:v>
                </c:pt>
                <c:pt idx="257">
                  <c:v>10.42857142857143</c:v>
                </c:pt>
                <c:pt idx="258">
                  <c:v>10.56142857142857</c:v>
                </c:pt>
                <c:pt idx="259">
                  <c:v>10.70571428571428</c:v>
                </c:pt>
                <c:pt idx="260">
                  <c:v>10.71</c:v>
                </c:pt>
                <c:pt idx="261">
                  <c:v>10.76571428571429</c:v>
                </c:pt>
                <c:pt idx="262">
                  <c:v>10.60285714285714</c:v>
                </c:pt>
                <c:pt idx="263">
                  <c:v>10.65428571428571</c:v>
                </c:pt>
                <c:pt idx="264">
                  <c:v>10.74857142857143</c:v>
                </c:pt>
                <c:pt idx="265">
                  <c:v>10.70714285714286</c:v>
                </c:pt>
                <c:pt idx="266">
                  <c:v>10.54857142857143</c:v>
                </c:pt>
                <c:pt idx="267">
                  <c:v>10.76571428571429</c:v>
                </c:pt>
                <c:pt idx="268">
                  <c:v>10.89142857142857</c:v>
                </c:pt>
                <c:pt idx="269">
                  <c:v>11.07571428571429</c:v>
                </c:pt>
                <c:pt idx="270">
                  <c:v>11.16714285714286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2059288"/>
        <c:axId val="-2052270824"/>
      </c:lineChart>
      <c:catAx>
        <c:axId val="-1982059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227082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-20522708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/>
                  <a:t>Temp (</a:t>
                </a:r>
                <a:r>
                  <a:rPr lang="it-IT" sz="1200" b="1" i="0" u="none" strike="noStrike" baseline="0"/>
                  <a:t>°</a:t>
                </a:r>
                <a:r>
                  <a:rPr lang="en-US" sz="1200"/>
                  <a:t>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82059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7810338332298"/>
          <c:y val="0.477955889164374"/>
          <c:w val="0.131428415427306"/>
          <c:h val="0.03474552488897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330199</xdr:colOff>
      <xdr:row>12</xdr:row>
      <xdr:rowOff>12700</xdr:rowOff>
    </xdr:from>
    <xdr:to>
      <xdr:col>21</xdr:col>
      <xdr:colOff>182032</xdr:colOff>
      <xdr:row>50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2"/>
  <sheetViews>
    <sheetView tabSelected="1" workbookViewId="0">
      <selection activeCell="F34" sqref="F34"/>
    </sheetView>
  </sheetViews>
  <sheetFormatPr baseColWidth="10" defaultRowHeight="15" x14ac:dyDescent="0"/>
  <cols>
    <col min="3" max="3" width="12.1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>
      <c r="A2">
        <v>1743</v>
      </c>
      <c r="B2" t="s">
        <v>4</v>
      </c>
      <c r="C2" t="s">
        <v>5</v>
      </c>
      <c r="D2">
        <v>3.26</v>
      </c>
    </row>
    <row r="3" spans="1:5">
      <c r="A3">
        <v>1744</v>
      </c>
      <c r="B3" t="s">
        <v>4</v>
      </c>
      <c r="C3" t="s">
        <v>5</v>
      </c>
      <c r="D3">
        <v>11.66</v>
      </c>
    </row>
    <row r="4" spans="1:5">
      <c r="A4">
        <v>1745</v>
      </c>
      <c r="B4" t="s">
        <v>4</v>
      </c>
      <c r="C4" t="s">
        <v>5</v>
      </c>
      <c r="D4">
        <v>1.1299999999999999</v>
      </c>
    </row>
    <row r="5" spans="1:5">
      <c r="A5">
        <v>1746</v>
      </c>
      <c r="B5" t="s">
        <v>4</v>
      </c>
      <c r="C5" t="s">
        <v>5</v>
      </c>
    </row>
    <row r="6" spans="1:5">
      <c r="A6">
        <v>1747</v>
      </c>
      <c r="B6" t="s">
        <v>4</v>
      </c>
      <c r="C6" t="s">
        <v>5</v>
      </c>
    </row>
    <row r="7" spans="1:5">
      <c r="A7">
        <v>1748</v>
      </c>
      <c r="B7" t="s">
        <v>4</v>
      </c>
      <c r="C7" t="s">
        <v>5</v>
      </c>
    </row>
    <row r="8" spans="1:5">
      <c r="A8">
        <v>1749</v>
      </c>
      <c r="B8" t="s">
        <v>4</v>
      </c>
      <c r="C8" t="s">
        <v>5</v>
      </c>
      <c r="E8">
        <f>AVERAGE(D2:D8)</f>
        <v>5.3500000000000005</v>
      </c>
    </row>
    <row r="9" spans="1:5">
      <c r="A9">
        <v>1750</v>
      </c>
      <c r="B9" t="s">
        <v>4</v>
      </c>
      <c r="C9" t="s">
        <v>5</v>
      </c>
      <c r="D9">
        <v>10.07</v>
      </c>
      <c r="E9">
        <f t="shared" ref="E9:E72" si="0">AVERAGE(D3:D9)</f>
        <v>7.62</v>
      </c>
    </row>
    <row r="10" spans="1:5">
      <c r="A10">
        <v>1751</v>
      </c>
      <c r="B10" t="s">
        <v>4</v>
      </c>
      <c r="C10" t="s">
        <v>5</v>
      </c>
      <c r="D10">
        <v>10.79</v>
      </c>
      <c r="E10">
        <f t="shared" si="0"/>
        <v>7.3299999999999992</v>
      </c>
    </row>
    <row r="11" spans="1:5">
      <c r="A11">
        <v>1752</v>
      </c>
      <c r="B11" t="s">
        <v>4</v>
      </c>
      <c r="C11" t="s">
        <v>5</v>
      </c>
      <c r="D11">
        <v>2.81</v>
      </c>
      <c r="E11">
        <f t="shared" si="0"/>
        <v>7.89</v>
      </c>
    </row>
    <row r="12" spans="1:5">
      <c r="A12">
        <v>1753</v>
      </c>
      <c r="B12" t="s">
        <v>4</v>
      </c>
      <c r="C12" t="s">
        <v>5</v>
      </c>
      <c r="D12">
        <v>9.52</v>
      </c>
      <c r="E12">
        <f t="shared" si="0"/>
        <v>8.2974999999999994</v>
      </c>
    </row>
    <row r="13" spans="1:5">
      <c r="A13">
        <v>1754</v>
      </c>
      <c r="B13" t="s">
        <v>4</v>
      </c>
      <c r="C13" t="s">
        <v>5</v>
      </c>
      <c r="D13">
        <v>9.8800000000000008</v>
      </c>
      <c r="E13">
        <f t="shared" si="0"/>
        <v>8.6140000000000008</v>
      </c>
    </row>
    <row r="14" spans="1:5">
      <c r="A14">
        <v>1755</v>
      </c>
      <c r="B14" t="s">
        <v>4</v>
      </c>
      <c r="C14" t="s">
        <v>5</v>
      </c>
      <c r="D14">
        <v>6.61</v>
      </c>
      <c r="E14">
        <f t="shared" si="0"/>
        <v>8.2799999999999994</v>
      </c>
    </row>
    <row r="15" spans="1:5">
      <c r="A15">
        <v>1756</v>
      </c>
      <c r="B15" t="s">
        <v>4</v>
      </c>
      <c r="C15" t="s">
        <v>5</v>
      </c>
      <c r="D15">
        <v>9.94</v>
      </c>
      <c r="E15">
        <f t="shared" si="0"/>
        <v>8.517142857142856</v>
      </c>
    </row>
    <row r="16" spans="1:5">
      <c r="A16">
        <v>1757</v>
      </c>
      <c r="B16" t="s">
        <v>4</v>
      </c>
      <c r="C16" t="s">
        <v>5</v>
      </c>
      <c r="D16">
        <v>8.89</v>
      </c>
      <c r="E16">
        <f t="shared" si="0"/>
        <v>8.3485714285714288</v>
      </c>
    </row>
    <row r="17" spans="1:5">
      <c r="A17">
        <v>1758</v>
      </c>
      <c r="B17" t="s">
        <v>4</v>
      </c>
      <c r="C17" t="s">
        <v>5</v>
      </c>
      <c r="D17">
        <v>8.15</v>
      </c>
      <c r="E17">
        <f t="shared" si="0"/>
        <v>7.9714285714285706</v>
      </c>
    </row>
    <row r="18" spans="1:5">
      <c r="A18">
        <v>1759</v>
      </c>
      <c r="B18" t="s">
        <v>4</v>
      </c>
      <c r="C18" t="s">
        <v>5</v>
      </c>
      <c r="D18">
        <v>9.01</v>
      </c>
      <c r="E18">
        <f t="shared" si="0"/>
        <v>8.8571428571428559</v>
      </c>
    </row>
    <row r="19" spans="1:5">
      <c r="A19">
        <v>1760</v>
      </c>
      <c r="B19" t="s">
        <v>4</v>
      </c>
      <c r="C19" t="s">
        <v>5</v>
      </c>
      <c r="D19">
        <v>7.73</v>
      </c>
      <c r="E19">
        <f t="shared" si="0"/>
        <v>8.6014285714285705</v>
      </c>
    </row>
    <row r="20" spans="1:5">
      <c r="A20">
        <v>1761</v>
      </c>
      <c r="B20" t="s">
        <v>4</v>
      </c>
      <c r="C20" t="s">
        <v>5</v>
      </c>
      <c r="D20">
        <v>10.18</v>
      </c>
      <c r="E20">
        <f t="shared" si="0"/>
        <v>8.6442857142857132</v>
      </c>
    </row>
    <row r="21" spans="1:5">
      <c r="A21">
        <v>1762</v>
      </c>
      <c r="B21" t="s">
        <v>4</v>
      </c>
      <c r="C21" t="s">
        <v>5</v>
      </c>
      <c r="D21">
        <v>9.5500000000000007</v>
      </c>
      <c r="E21">
        <f t="shared" si="0"/>
        <v>9.0642857142857149</v>
      </c>
    </row>
    <row r="22" spans="1:5">
      <c r="A22">
        <v>1763</v>
      </c>
      <c r="B22" t="s">
        <v>4</v>
      </c>
      <c r="C22" t="s">
        <v>5</v>
      </c>
      <c r="D22">
        <v>7.23</v>
      </c>
      <c r="E22">
        <f t="shared" si="0"/>
        <v>8.6771428571428579</v>
      </c>
    </row>
    <row r="23" spans="1:5">
      <c r="A23">
        <v>1764</v>
      </c>
      <c r="B23" t="s">
        <v>4</v>
      </c>
      <c r="C23" t="s">
        <v>5</v>
      </c>
      <c r="D23">
        <v>9.5500000000000007</v>
      </c>
      <c r="E23">
        <f t="shared" si="0"/>
        <v>8.7714285714285722</v>
      </c>
    </row>
    <row r="24" spans="1:5">
      <c r="A24">
        <v>1765</v>
      </c>
      <c r="B24" t="s">
        <v>4</v>
      </c>
      <c r="C24" t="s">
        <v>5</v>
      </c>
      <c r="D24">
        <v>8.9600000000000009</v>
      </c>
      <c r="E24">
        <f t="shared" si="0"/>
        <v>8.887142857142857</v>
      </c>
    </row>
    <row r="25" spans="1:5">
      <c r="A25">
        <v>1766</v>
      </c>
      <c r="B25" t="s">
        <v>4</v>
      </c>
      <c r="C25" t="s">
        <v>5</v>
      </c>
      <c r="D25">
        <v>10.09</v>
      </c>
      <c r="E25">
        <f t="shared" si="0"/>
        <v>9.04142857142857</v>
      </c>
    </row>
    <row r="26" spans="1:5">
      <c r="A26">
        <v>1767</v>
      </c>
      <c r="B26" t="s">
        <v>4</v>
      </c>
      <c r="C26" t="s">
        <v>5</v>
      </c>
      <c r="D26">
        <v>8.52</v>
      </c>
      <c r="E26">
        <f t="shared" si="0"/>
        <v>9.1542857142857148</v>
      </c>
    </row>
    <row r="27" spans="1:5">
      <c r="A27">
        <v>1768</v>
      </c>
      <c r="B27" t="s">
        <v>4</v>
      </c>
      <c r="C27" t="s">
        <v>5</v>
      </c>
      <c r="D27">
        <v>8.67</v>
      </c>
      <c r="E27">
        <f t="shared" si="0"/>
        <v>8.9385714285714304</v>
      </c>
    </row>
    <row r="28" spans="1:5">
      <c r="A28">
        <v>1769</v>
      </c>
      <c r="B28" t="s">
        <v>4</v>
      </c>
      <c r="C28" t="s">
        <v>5</v>
      </c>
      <c r="D28">
        <v>9.1</v>
      </c>
      <c r="E28">
        <f t="shared" si="0"/>
        <v>8.8742857142857137</v>
      </c>
    </row>
    <row r="29" spans="1:5">
      <c r="A29">
        <v>1770</v>
      </c>
      <c r="B29" t="s">
        <v>4</v>
      </c>
      <c r="C29" t="s">
        <v>5</v>
      </c>
      <c r="D29">
        <v>9.0399999999999991</v>
      </c>
      <c r="E29">
        <f t="shared" si="0"/>
        <v>9.1328571428571443</v>
      </c>
    </row>
    <row r="30" spans="1:5">
      <c r="A30">
        <v>1771</v>
      </c>
      <c r="B30" t="s">
        <v>4</v>
      </c>
      <c r="C30" t="s">
        <v>5</v>
      </c>
      <c r="D30">
        <v>10.18</v>
      </c>
      <c r="E30">
        <f t="shared" si="0"/>
        <v>9.2228571428571424</v>
      </c>
    </row>
    <row r="31" spans="1:5">
      <c r="A31">
        <v>1772</v>
      </c>
      <c r="B31" t="s">
        <v>4</v>
      </c>
      <c r="C31" t="s">
        <v>5</v>
      </c>
      <c r="D31">
        <v>9.64</v>
      </c>
      <c r="E31">
        <f t="shared" si="0"/>
        <v>9.3200000000000021</v>
      </c>
    </row>
    <row r="32" spans="1:5">
      <c r="A32">
        <v>1773</v>
      </c>
      <c r="B32" t="s">
        <v>4</v>
      </c>
      <c r="C32" t="s">
        <v>5</v>
      </c>
      <c r="D32">
        <v>10.08</v>
      </c>
      <c r="E32">
        <f t="shared" si="0"/>
        <v>9.3185714285714294</v>
      </c>
    </row>
    <row r="33" spans="1:5">
      <c r="A33">
        <v>1774</v>
      </c>
      <c r="B33" t="s">
        <v>4</v>
      </c>
      <c r="C33" t="s">
        <v>5</v>
      </c>
      <c r="D33">
        <v>9.52</v>
      </c>
      <c r="E33">
        <f t="shared" si="0"/>
        <v>9.46142857142857</v>
      </c>
    </row>
    <row r="34" spans="1:5">
      <c r="A34">
        <v>1775</v>
      </c>
      <c r="B34" t="s">
        <v>4</v>
      </c>
      <c r="C34" t="s">
        <v>5</v>
      </c>
      <c r="D34">
        <v>10.24</v>
      </c>
      <c r="E34">
        <f t="shared" si="0"/>
        <v>9.6857142857142851</v>
      </c>
    </row>
    <row r="35" spans="1:5">
      <c r="A35">
        <v>1776</v>
      </c>
      <c r="B35" t="s">
        <v>4</v>
      </c>
      <c r="C35" t="s">
        <v>5</v>
      </c>
      <c r="D35">
        <v>9.1300000000000008</v>
      </c>
      <c r="E35">
        <f t="shared" si="0"/>
        <v>9.69</v>
      </c>
    </row>
    <row r="36" spans="1:5">
      <c r="A36">
        <v>1777</v>
      </c>
      <c r="B36" t="s">
        <v>4</v>
      </c>
      <c r="C36" t="s">
        <v>5</v>
      </c>
      <c r="D36">
        <v>8.77</v>
      </c>
      <c r="E36">
        <f t="shared" si="0"/>
        <v>9.6514285714285712</v>
      </c>
    </row>
    <row r="37" spans="1:5">
      <c r="A37">
        <v>1778</v>
      </c>
      <c r="B37" t="s">
        <v>4</v>
      </c>
      <c r="C37" t="s">
        <v>5</v>
      </c>
      <c r="D37">
        <v>6.89</v>
      </c>
      <c r="E37">
        <f t="shared" si="0"/>
        <v>9.1814285714285706</v>
      </c>
    </row>
    <row r="38" spans="1:5">
      <c r="A38">
        <v>1779</v>
      </c>
      <c r="B38" t="s">
        <v>4</v>
      </c>
      <c r="C38" t="s">
        <v>5</v>
      </c>
      <c r="D38">
        <v>0.25</v>
      </c>
      <c r="E38">
        <f t="shared" si="0"/>
        <v>7.8400000000000016</v>
      </c>
    </row>
    <row r="39" spans="1:5">
      <c r="A39">
        <v>1780</v>
      </c>
      <c r="B39" t="s">
        <v>4</v>
      </c>
      <c r="C39" t="s">
        <v>5</v>
      </c>
      <c r="E39">
        <f t="shared" si="0"/>
        <v>7.4666666666666659</v>
      </c>
    </row>
    <row r="40" spans="1:5">
      <c r="A40">
        <v>1781</v>
      </c>
      <c r="B40" t="s">
        <v>4</v>
      </c>
      <c r="C40" t="s">
        <v>5</v>
      </c>
      <c r="D40">
        <v>9.7899999999999991</v>
      </c>
      <c r="E40">
        <f t="shared" si="0"/>
        <v>7.5116666666666667</v>
      </c>
    </row>
    <row r="41" spans="1:5">
      <c r="A41">
        <v>1782</v>
      </c>
      <c r="B41" t="s">
        <v>4</v>
      </c>
      <c r="C41" t="s">
        <v>5</v>
      </c>
      <c r="D41">
        <v>9.15</v>
      </c>
      <c r="E41">
        <f t="shared" si="0"/>
        <v>7.3299999999999992</v>
      </c>
    </row>
    <row r="42" spans="1:5">
      <c r="A42">
        <v>1783</v>
      </c>
      <c r="B42" t="s">
        <v>4</v>
      </c>
      <c r="C42" t="s">
        <v>5</v>
      </c>
      <c r="D42">
        <v>8.81</v>
      </c>
      <c r="E42">
        <f t="shared" si="0"/>
        <v>7.2766666666666673</v>
      </c>
    </row>
    <row r="43" spans="1:5">
      <c r="A43">
        <v>1784</v>
      </c>
      <c r="B43" t="s">
        <v>4</v>
      </c>
      <c r="C43" t="s">
        <v>5</v>
      </c>
      <c r="D43">
        <v>8.4</v>
      </c>
      <c r="E43">
        <f t="shared" si="0"/>
        <v>7.2149999999999999</v>
      </c>
    </row>
    <row r="44" spans="1:5">
      <c r="A44">
        <v>1785</v>
      </c>
      <c r="B44" t="s">
        <v>4</v>
      </c>
      <c r="C44" t="s">
        <v>5</v>
      </c>
      <c r="D44">
        <v>8.49</v>
      </c>
      <c r="E44">
        <f t="shared" si="0"/>
        <v>7.4816666666666665</v>
      </c>
    </row>
    <row r="45" spans="1:5">
      <c r="A45">
        <v>1786</v>
      </c>
      <c r="B45" t="s">
        <v>4</v>
      </c>
      <c r="C45" t="s">
        <v>5</v>
      </c>
      <c r="D45">
        <v>8.98</v>
      </c>
      <c r="E45">
        <f t="shared" si="0"/>
        <v>8.9366666666666674</v>
      </c>
    </row>
    <row r="46" spans="1:5">
      <c r="A46">
        <v>1787</v>
      </c>
      <c r="B46" t="s">
        <v>4</v>
      </c>
      <c r="C46" t="s">
        <v>5</v>
      </c>
      <c r="D46">
        <v>8.9700000000000006</v>
      </c>
      <c r="E46">
        <f t="shared" si="0"/>
        <v>8.9414285714285722</v>
      </c>
    </row>
    <row r="47" spans="1:5">
      <c r="A47">
        <v>1788</v>
      </c>
      <c r="B47" t="s">
        <v>4</v>
      </c>
      <c r="C47" t="s">
        <v>5</v>
      </c>
      <c r="D47">
        <v>9.77</v>
      </c>
      <c r="E47">
        <f t="shared" si="0"/>
        <v>8.9385714285714268</v>
      </c>
    </row>
    <row r="48" spans="1:5">
      <c r="A48">
        <v>1789</v>
      </c>
      <c r="B48" t="s">
        <v>4</v>
      </c>
      <c r="C48" t="s">
        <v>5</v>
      </c>
      <c r="D48">
        <v>9.42</v>
      </c>
      <c r="E48">
        <f t="shared" si="0"/>
        <v>8.9771428571428569</v>
      </c>
    </row>
    <row r="49" spans="1:5">
      <c r="A49">
        <v>1790</v>
      </c>
      <c r="B49" t="s">
        <v>4</v>
      </c>
      <c r="C49" t="s">
        <v>5</v>
      </c>
      <c r="D49">
        <v>9.39</v>
      </c>
      <c r="E49">
        <f t="shared" si="0"/>
        <v>9.06</v>
      </c>
    </row>
    <row r="50" spans="1:5">
      <c r="A50">
        <v>1791</v>
      </c>
      <c r="B50" t="s">
        <v>4</v>
      </c>
      <c r="C50" t="s">
        <v>5</v>
      </c>
      <c r="D50">
        <v>9.3699999999999992</v>
      </c>
      <c r="E50">
        <f t="shared" si="0"/>
        <v>9.1985714285714284</v>
      </c>
    </row>
    <row r="51" spans="1:5">
      <c r="A51">
        <v>1792</v>
      </c>
      <c r="B51" t="s">
        <v>4</v>
      </c>
      <c r="C51" t="s">
        <v>5</v>
      </c>
      <c r="D51">
        <v>8.7200000000000006</v>
      </c>
      <c r="E51">
        <f t="shared" si="0"/>
        <v>9.2314285714285713</v>
      </c>
    </row>
    <row r="52" spans="1:5">
      <c r="A52">
        <v>1793</v>
      </c>
      <c r="B52" t="s">
        <v>4</v>
      </c>
      <c r="C52" t="s">
        <v>5</v>
      </c>
      <c r="D52">
        <v>9.8800000000000008</v>
      </c>
      <c r="E52">
        <f t="shared" si="0"/>
        <v>9.36</v>
      </c>
    </row>
    <row r="53" spans="1:5">
      <c r="A53">
        <v>1794</v>
      </c>
      <c r="B53" t="s">
        <v>4</v>
      </c>
      <c r="C53" t="s">
        <v>5</v>
      </c>
      <c r="D53">
        <v>9.83</v>
      </c>
      <c r="E53">
        <f t="shared" si="0"/>
        <v>9.4828571428571422</v>
      </c>
    </row>
    <row r="54" spans="1:5">
      <c r="A54">
        <v>1795</v>
      </c>
      <c r="B54" t="s">
        <v>4</v>
      </c>
      <c r="C54" t="s">
        <v>5</v>
      </c>
      <c r="D54">
        <v>9.2100000000000009</v>
      </c>
      <c r="E54">
        <f t="shared" si="0"/>
        <v>9.4028571428571421</v>
      </c>
    </row>
    <row r="55" spans="1:5">
      <c r="A55">
        <v>1796</v>
      </c>
      <c r="B55" t="s">
        <v>4</v>
      </c>
      <c r="C55" t="s">
        <v>5</v>
      </c>
      <c r="D55">
        <v>8.9700000000000006</v>
      </c>
      <c r="E55">
        <f t="shared" si="0"/>
        <v>9.338571428571429</v>
      </c>
    </row>
    <row r="56" spans="1:5">
      <c r="A56">
        <v>1797</v>
      </c>
      <c r="B56" t="s">
        <v>4</v>
      </c>
      <c r="C56" t="s">
        <v>5</v>
      </c>
      <c r="D56">
        <v>8.85</v>
      </c>
      <c r="E56">
        <f t="shared" si="0"/>
        <v>9.2614285714285707</v>
      </c>
    </row>
    <row r="57" spans="1:5">
      <c r="A57">
        <v>1798</v>
      </c>
      <c r="B57" t="s">
        <v>4</v>
      </c>
      <c r="C57" t="s">
        <v>5</v>
      </c>
      <c r="D57">
        <v>9.7100000000000009</v>
      </c>
      <c r="E57">
        <f t="shared" si="0"/>
        <v>9.31</v>
      </c>
    </row>
    <row r="58" spans="1:5">
      <c r="A58">
        <v>1799</v>
      </c>
      <c r="B58" t="s">
        <v>4</v>
      </c>
      <c r="C58" t="s">
        <v>5</v>
      </c>
      <c r="D58">
        <v>9.19</v>
      </c>
      <c r="E58">
        <f t="shared" si="0"/>
        <v>9.3771428571428572</v>
      </c>
    </row>
    <row r="59" spans="1:5">
      <c r="A59">
        <v>1800</v>
      </c>
      <c r="B59" t="s">
        <v>4</v>
      </c>
      <c r="C59" t="s">
        <v>5</v>
      </c>
      <c r="D59">
        <v>9.58</v>
      </c>
      <c r="E59">
        <f t="shared" si="0"/>
        <v>9.3342857142857145</v>
      </c>
    </row>
    <row r="60" spans="1:5">
      <c r="A60">
        <v>1801</v>
      </c>
      <c r="B60" t="s">
        <v>4</v>
      </c>
      <c r="C60" t="s">
        <v>5</v>
      </c>
      <c r="D60">
        <v>10</v>
      </c>
      <c r="E60">
        <f t="shared" si="0"/>
        <v>9.3585714285714268</v>
      </c>
    </row>
    <row r="61" spans="1:5">
      <c r="A61">
        <v>1802</v>
      </c>
      <c r="B61" t="s">
        <v>4</v>
      </c>
      <c r="C61" t="s">
        <v>5</v>
      </c>
      <c r="D61">
        <v>10.29</v>
      </c>
      <c r="E61">
        <f t="shared" si="0"/>
        <v>9.5128571428571433</v>
      </c>
    </row>
    <row r="62" spans="1:5">
      <c r="A62">
        <v>1803</v>
      </c>
      <c r="B62" t="s">
        <v>4</v>
      </c>
      <c r="C62" t="s">
        <v>5</v>
      </c>
      <c r="D62">
        <v>10.07</v>
      </c>
      <c r="E62">
        <f t="shared" si="0"/>
        <v>9.67</v>
      </c>
    </row>
    <row r="63" spans="1:5">
      <c r="A63">
        <v>1804</v>
      </c>
      <c r="B63" t="s">
        <v>4</v>
      </c>
      <c r="C63" t="s">
        <v>5</v>
      </c>
      <c r="D63">
        <v>9.69</v>
      </c>
      <c r="E63">
        <f t="shared" si="0"/>
        <v>9.7900000000000009</v>
      </c>
    </row>
    <row r="64" spans="1:5">
      <c r="A64">
        <v>1805</v>
      </c>
      <c r="B64" t="s">
        <v>4</v>
      </c>
      <c r="C64" t="s">
        <v>5</v>
      </c>
      <c r="D64">
        <v>10.43</v>
      </c>
      <c r="E64">
        <f t="shared" si="0"/>
        <v>9.8928571428571423</v>
      </c>
    </row>
    <row r="65" spans="1:5">
      <c r="A65">
        <v>1806</v>
      </c>
      <c r="B65" t="s">
        <v>4</v>
      </c>
      <c r="C65" t="s">
        <v>5</v>
      </c>
      <c r="D65">
        <v>9.3800000000000008</v>
      </c>
      <c r="E65">
        <f t="shared" si="0"/>
        <v>9.92</v>
      </c>
    </row>
    <row r="66" spans="1:5">
      <c r="A66">
        <v>1807</v>
      </c>
      <c r="B66" t="s">
        <v>4</v>
      </c>
      <c r="C66" t="s">
        <v>5</v>
      </c>
      <c r="D66">
        <v>9.17</v>
      </c>
      <c r="E66">
        <f t="shared" si="0"/>
        <v>9.8614285714285721</v>
      </c>
    </row>
    <row r="67" spans="1:5">
      <c r="A67">
        <v>1808</v>
      </c>
      <c r="B67" t="s">
        <v>4</v>
      </c>
      <c r="C67" t="s">
        <v>5</v>
      </c>
      <c r="D67">
        <v>9.57</v>
      </c>
      <c r="E67">
        <f t="shared" si="0"/>
        <v>9.7999999999999989</v>
      </c>
    </row>
    <row r="68" spans="1:5">
      <c r="A68">
        <v>1809</v>
      </c>
      <c r="B68" t="s">
        <v>4</v>
      </c>
      <c r="C68" t="s">
        <v>5</v>
      </c>
      <c r="D68">
        <v>8.8699999999999992</v>
      </c>
      <c r="E68">
        <f t="shared" si="0"/>
        <v>9.5971428571428579</v>
      </c>
    </row>
    <row r="69" spans="1:5">
      <c r="A69">
        <v>1810</v>
      </c>
      <c r="B69" t="s">
        <v>4</v>
      </c>
      <c r="C69" t="s">
        <v>5</v>
      </c>
      <c r="D69">
        <v>9.35</v>
      </c>
      <c r="E69">
        <f t="shared" si="0"/>
        <v>9.4942857142857129</v>
      </c>
    </row>
    <row r="70" spans="1:5">
      <c r="A70">
        <v>1811</v>
      </c>
      <c r="B70" t="s">
        <v>4</v>
      </c>
      <c r="C70" t="s">
        <v>5</v>
      </c>
      <c r="D70">
        <v>9.43</v>
      </c>
      <c r="E70">
        <f t="shared" si="0"/>
        <v>9.4571428571428573</v>
      </c>
    </row>
    <row r="71" spans="1:5">
      <c r="A71">
        <v>1812</v>
      </c>
      <c r="B71" t="s">
        <v>4</v>
      </c>
      <c r="C71" t="s">
        <v>5</v>
      </c>
      <c r="D71">
        <v>7.8</v>
      </c>
      <c r="E71">
        <f t="shared" si="0"/>
        <v>9.081428571428571</v>
      </c>
    </row>
    <row r="72" spans="1:5">
      <c r="A72">
        <v>1813</v>
      </c>
      <c r="B72" t="s">
        <v>4</v>
      </c>
      <c r="C72" t="s">
        <v>5</v>
      </c>
      <c r="D72">
        <v>8.93</v>
      </c>
      <c r="E72">
        <f t="shared" si="0"/>
        <v>9.017142857142856</v>
      </c>
    </row>
    <row r="73" spans="1:5">
      <c r="A73">
        <v>1814</v>
      </c>
      <c r="B73" t="s">
        <v>4</v>
      </c>
      <c r="C73" t="s">
        <v>5</v>
      </c>
      <c r="D73">
        <v>8.6999999999999993</v>
      </c>
      <c r="E73">
        <f t="shared" ref="E73:E136" si="1">AVERAGE(D67:D73)</f>
        <v>8.9499999999999993</v>
      </c>
    </row>
    <row r="74" spans="1:5">
      <c r="A74">
        <v>1815</v>
      </c>
      <c r="B74" t="s">
        <v>4</v>
      </c>
      <c r="C74" t="s">
        <v>5</v>
      </c>
      <c r="D74">
        <v>8.27</v>
      </c>
      <c r="E74">
        <f t="shared" si="1"/>
        <v>8.7642857142857142</v>
      </c>
    </row>
    <row r="75" spans="1:5">
      <c r="A75">
        <v>1816</v>
      </c>
      <c r="B75" t="s">
        <v>4</v>
      </c>
      <c r="C75" t="s">
        <v>5</v>
      </c>
      <c r="D75">
        <v>7.92</v>
      </c>
      <c r="E75">
        <f t="shared" si="1"/>
        <v>8.6285714285714299</v>
      </c>
    </row>
    <row r="76" spans="1:5">
      <c r="A76">
        <v>1817</v>
      </c>
      <c r="B76" t="s">
        <v>4</v>
      </c>
      <c r="C76" t="s">
        <v>5</v>
      </c>
      <c r="D76">
        <v>7.78</v>
      </c>
      <c r="E76">
        <f t="shared" si="1"/>
        <v>8.4042857142857148</v>
      </c>
    </row>
    <row r="77" spans="1:5">
      <c r="A77">
        <v>1818</v>
      </c>
      <c r="B77" t="s">
        <v>4</v>
      </c>
      <c r="C77" t="s">
        <v>5</v>
      </c>
      <c r="D77">
        <v>8.1300000000000008</v>
      </c>
      <c r="E77">
        <f t="shared" si="1"/>
        <v>8.2185714285714297</v>
      </c>
    </row>
    <row r="78" spans="1:5">
      <c r="A78">
        <v>1819</v>
      </c>
      <c r="B78" t="s">
        <v>4</v>
      </c>
      <c r="C78" t="s">
        <v>5</v>
      </c>
      <c r="D78">
        <v>9.07</v>
      </c>
      <c r="E78">
        <f t="shared" si="1"/>
        <v>8.4</v>
      </c>
    </row>
    <row r="79" spans="1:5">
      <c r="A79">
        <v>1820</v>
      </c>
      <c r="B79" t="s">
        <v>4</v>
      </c>
      <c r="C79" t="s">
        <v>5</v>
      </c>
      <c r="D79">
        <v>8.98</v>
      </c>
      <c r="E79">
        <f t="shared" si="1"/>
        <v>8.4071428571428584</v>
      </c>
    </row>
    <row r="80" spans="1:5">
      <c r="A80">
        <v>1821</v>
      </c>
      <c r="B80" t="s">
        <v>4</v>
      </c>
      <c r="C80" t="s">
        <v>5</v>
      </c>
      <c r="D80">
        <v>8.5299999999999994</v>
      </c>
      <c r="E80">
        <f t="shared" si="1"/>
        <v>8.3828571428571443</v>
      </c>
    </row>
    <row r="81" spans="1:5">
      <c r="A81">
        <v>1822</v>
      </c>
      <c r="B81" t="s">
        <v>4</v>
      </c>
      <c r="C81" t="s">
        <v>5</v>
      </c>
      <c r="D81">
        <v>9.84</v>
      </c>
      <c r="E81">
        <f t="shared" si="1"/>
        <v>8.6071428571428577</v>
      </c>
    </row>
    <row r="82" spans="1:5">
      <c r="A82">
        <v>1823</v>
      </c>
      <c r="B82" t="s">
        <v>4</v>
      </c>
      <c r="C82" t="s">
        <v>5</v>
      </c>
      <c r="D82">
        <v>8.64</v>
      </c>
      <c r="E82">
        <f t="shared" si="1"/>
        <v>8.7099999999999991</v>
      </c>
    </row>
    <row r="83" spans="1:5">
      <c r="A83">
        <v>1824</v>
      </c>
      <c r="B83" t="s">
        <v>4</v>
      </c>
      <c r="C83" t="s">
        <v>5</v>
      </c>
      <c r="D83">
        <v>9.2899999999999991</v>
      </c>
      <c r="E83">
        <f t="shared" si="1"/>
        <v>8.9257142857142853</v>
      </c>
    </row>
    <row r="84" spans="1:5">
      <c r="A84">
        <v>1825</v>
      </c>
      <c r="B84" t="s">
        <v>4</v>
      </c>
      <c r="C84" t="s">
        <v>5</v>
      </c>
      <c r="D84">
        <v>10.210000000000001</v>
      </c>
      <c r="E84">
        <f t="shared" si="1"/>
        <v>9.2228571428571424</v>
      </c>
    </row>
    <row r="85" spans="1:5">
      <c r="A85">
        <v>1826</v>
      </c>
      <c r="B85" t="s">
        <v>4</v>
      </c>
      <c r="C85" t="s">
        <v>5</v>
      </c>
      <c r="D85">
        <v>9.92</v>
      </c>
      <c r="E85">
        <f t="shared" si="1"/>
        <v>9.3442857142857143</v>
      </c>
    </row>
    <row r="86" spans="1:5">
      <c r="A86">
        <v>1827</v>
      </c>
      <c r="B86" t="s">
        <v>4</v>
      </c>
      <c r="C86" t="s">
        <v>5</v>
      </c>
      <c r="D86">
        <v>9.26</v>
      </c>
      <c r="E86">
        <f t="shared" si="1"/>
        <v>9.3842857142857135</v>
      </c>
    </row>
    <row r="87" spans="1:5">
      <c r="A87">
        <v>1828</v>
      </c>
      <c r="B87" t="s">
        <v>4</v>
      </c>
      <c r="C87" t="s">
        <v>5</v>
      </c>
      <c r="D87">
        <v>10.7</v>
      </c>
      <c r="E87">
        <f t="shared" si="1"/>
        <v>9.694285714285714</v>
      </c>
    </row>
    <row r="88" spans="1:5">
      <c r="A88">
        <v>1829</v>
      </c>
      <c r="B88" t="s">
        <v>4</v>
      </c>
      <c r="C88" t="s">
        <v>5</v>
      </c>
      <c r="D88">
        <v>9.17</v>
      </c>
      <c r="E88">
        <f t="shared" si="1"/>
        <v>9.5985714285714288</v>
      </c>
    </row>
    <row r="89" spans="1:5">
      <c r="A89">
        <v>1830</v>
      </c>
      <c r="B89" t="s">
        <v>4</v>
      </c>
      <c r="C89" t="s">
        <v>5</v>
      </c>
      <c r="D89">
        <v>10.32</v>
      </c>
      <c r="E89">
        <f t="shared" si="1"/>
        <v>9.838571428571429</v>
      </c>
    </row>
    <row r="90" spans="1:5">
      <c r="A90">
        <v>1831</v>
      </c>
      <c r="B90" t="s">
        <v>4</v>
      </c>
      <c r="C90" t="s">
        <v>5</v>
      </c>
      <c r="D90">
        <v>9.07</v>
      </c>
      <c r="E90">
        <f t="shared" si="1"/>
        <v>9.8071428571428587</v>
      </c>
    </row>
    <row r="91" spans="1:5">
      <c r="A91">
        <v>1832</v>
      </c>
      <c r="B91" t="s">
        <v>4</v>
      </c>
      <c r="C91" t="s">
        <v>5</v>
      </c>
      <c r="D91">
        <v>9.15</v>
      </c>
      <c r="E91">
        <f t="shared" si="1"/>
        <v>9.6557142857142857</v>
      </c>
    </row>
    <row r="92" spans="1:5">
      <c r="A92">
        <v>1833</v>
      </c>
      <c r="B92" t="s">
        <v>4</v>
      </c>
      <c r="C92" t="s">
        <v>5</v>
      </c>
      <c r="D92">
        <v>9.15</v>
      </c>
      <c r="E92">
        <f t="shared" si="1"/>
        <v>9.5457142857142863</v>
      </c>
    </row>
    <row r="93" spans="1:5">
      <c r="A93">
        <v>1834</v>
      </c>
      <c r="B93" t="s">
        <v>4</v>
      </c>
      <c r="C93" t="s">
        <v>5</v>
      </c>
      <c r="D93">
        <v>9.32</v>
      </c>
      <c r="E93">
        <f t="shared" si="1"/>
        <v>9.5542857142857134</v>
      </c>
    </row>
    <row r="94" spans="1:5">
      <c r="A94">
        <v>1835</v>
      </c>
      <c r="B94" t="s">
        <v>4</v>
      </c>
      <c r="C94" t="s">
        <v>5</v>
      </c>
      <c r="D94">
        <v>8.48</v>
      </c>
      <c r="E94">
        <f t="shared" si="1"/>
        <v>9.2371428571428567</v>
      </c>
    </row>
    <row r="95" spans="1:5">
      <c r="A95">
        <v>1836</v>
      </c>
      <c r="B95" t="s">
        <v>4</v>
      </c>
      <c r="C95" t="s">
        <v>5</v>
      </c>
      <c r="D95">
        <v>7.51</v>
      </c>
      <c r="E95">
        <f t="shared" si="1"/>
        <v>8.9999999999999982</v>
      </c>
    </row>
    <row r="96" spans="1:5">
      <c r="A96">
        <v>1837</v>
      </c>
      <c r="B96" t="s">
        <v>4</v>
      </c>
      <c r="C96" t="s">
        <v>5</v>
      </c>
      <c r="D96">
        <v>8.1199999999999992</v>
      </c>
      <c r="E96">
        <f t="shared" si="1"/>
        <v>8.6857142857142851</v>
      </c>
    </row>
    <row r="97" spans="1:5">
      <c r="A97">
        <v>1838</v>
      </c>
      <c r="B97" t="s">
        <v>4</v>
      </c>
      <c r="C97" t="s">
        <v>5</v>
      </c>
      <c r="D97">
        <v>8.73</v>
      </c>
      <c r="E97">
        <f t="shared" si="1"/>
        <v>8.637142857142857</v>
      </c>
    </row>
    <row r="98" spans="1:5">
      <c r="A98">
        <v>1839</v>
      </c>
      <c r="B98" t="s">
        <v>4</v>
      </c>
      <c r="C98" t="s">
        <v>5</v>
      </c>
      <c r="D98">
        <v>9.17</v>
      </c>
      <c r="E98">
        <f t="shared" si="1"/>
        <v>8.64</v>
      </c>
    </row>
    <row r="99" spans="1:5">
      <c r="A99">
        <v>1840</v>
      </c>
      <c r="B99" t="s">
        <v>4</v>
      </c>
      <c r="C99" t="s">
        <v>5</v>
      </c>
      <c r="D99">
        <v>9.27</v>
      </c>
      <c r="E99">
        <f t="shared" si="1"/>
        <v>8.6571428571428566</v>
      </c>
    </row>
    <row r="100" spans="1:5">
      <c r="A100">
        <v>1841</v>
      </c>
      <c r="B100" t="s">
        <v>4</v>
      </c>
      <c r="C100" t="s">
        <v>5</v>
      </c>
      <c r="D100">
        <v>9</v>
      </c>
      <c r="E100">
        <f t="shared" si="1"/>
        <v>8.6114285714285721</v>
      </c>
    </row>
    <row r="101" spans="1:5">
      <c r="A101">
        <v>1842</v>
      </c>
      <c r="B101" t="s">
        <v>4</v>
      </c>
      <c r="C101" t="s">
        <v>5</v>
      </c>
      <c r="D101">
        <v>9.41</v>
      </c>
      <c r="E101">
        <f t="shared" si="1"/>
        <v>8.7442857142857129</v>
      </c>
    </row>
    <row r="102" spans="1:5">
      <c r="A102">
        <v>1843</v>
      </c>
      <c r="B102" t="s">
        <v>4</v>
      </c>
      <c r="C102" t="s">
        <v>5</v>
      </c>
      <c r="D102">
        <v>8.49</v>
      </c>
      <c r="E102">
        <f t="shared" si="1"/>
        <v>8.8842857142857152</v>
      </c>
    </row>
    <row r="103" spans="1:5">
      <c r="A103">
        <v>1844</v>
      </c>
      <c r="B103" t="s">
        <v>4</v>
      </c>
      <c r="C103" t="s">
        <v>5</v>
      </c>
      <c r="D103">
        <v>9.1199999999999992</v>
      </c>
      <c r="E103">
        <f t="shared" si="1"/>
        <v>9.0271428571428576</v>
      </c>
    </row>
    <row r="104" spans="1:5">
      <c r="A104">
        <v>1845</v>
      </c>
      <c r="B104" t="s">
        <v>4</v>
      </c>
      <c r="C104" t="s">
        <v>5</v>
      </c>
      <c r="D104">
        <v>9.49</v>
      </c>
      <c r="E104">
        <f t="shared" si="1"/>
        <v>9.1357142857142843</v>
      </c>
    </row>
    <row r="105" spans="1:5">
      <c r="A105">
        <v>1846</v>
      </c>
      <c r="B105" t="s">
        <v>4</v>
      </c>
      <c r="C105" t="s">
        <v>5</v>
      </c>
      <c r="D105">
        <v>9.66</v>
      </c>
      <c r="E105">
        <f t="shared" si="1"/>
        <v>9.2057142857142846</v>
      </c>
    </row>
    <row r="106" spans="1:5">
      <c r="A106">
        <v>1847</v>
      </c>
      <c r="B106" t="s">
        <v>4</v>
      </c>
      <c r="C106" t="s">
        <v>5</v>
      </c>
      <c r="D106">
        <v>9.3000000000000007</v>
      </c>
      <c r="E106">
        <f t="shared" si="1"/>
        <v>9.2099999999999991</v>
      </c>
    </row>
    <row r="107" spans="1:5">
      <c r="A107">
        <v>1848</v>
      </c>
      <c r="B107" t="s">
        <v>4</v>
      </c>
      <c r="C107" t="s">
        <v>5</v>
      </c>
      <c r="D107">
        <v>9.5399999999999991</v>
      </c>
      <c r="E107">
        <f t="shared" si="1"/>
        <v>9.2871428571428556</v>
      </c>
    </row>
    <row r="108" spans="1:5">
      <c r="A108">
        <v>1849</v>
      </c>
      <c r="B108" t="s">
        <v>4</v>
      </c>
      <c r="C108" t="s">
        <v>5</v>
      </c>
      <c r="D108">
        <v>8.83</v>
      </c>
      <c r="E108">
        <f t="shared" si="1"/>
        <v>9.2042857142857155</v>
      </c>
    </row>
    <row r="109" spans="1:5">
      <c r="A109">
        <v>1850</v>
      </c>
      <c r="B109" t="s">
        <v>4</v>
      </c>
      <c r="C109" t="s">
        <v>5</v>
      </c>
      <c r="D109">
        <v>9.1</v>
      </c>
      <c r="E109">
        <f t="shared" si="1"/>
        <v>9.29142857142857</v>
      </c>
    </row>
    <row r="110" spans="1:5">
      <c r="A110">
        <v>1851</v>
      </c>
      <c r="B110" t="s">
        <v>4</v>
      </c>
      <c r="C110" t="s">
        <v>5</v>
      </c>
      <c r="D110">
        <v>9.26</v>
      </c>
      <c r="E110">
        <f t="shared" si="1"/>
        <v>9.3114285714285696</v>
      </c>
    </row>
    <row r="111" spans="1:5">
      <c r="A111">
        <v>1852</v>
      </c>
      <c r="B111" t="s">
        <v>4</v>
      </c>
      <c r="C111" t="s">
        <v>5</v>
      </c>
      <c r="D111">
        <v>8.98</v>
      </c>
      <c r="E111">
        <f t="shared" si="1"/>
        <v>9.2385714285714293</v>
      </c>
    </row>
    <row r="112" spans="1:5">
      <c r="A112">
        <v>1853</v>
      </c>
      <c r="B112" t="s">
        <v>4</v>
      </c>
      <c r="C112" t="s">
        <v>5</v>
      </c>
      <c r="D112">
        <v>9.68</v>
      </c>
      <c r="E112">
        <f t="shared" si="1"/>
        <v>9.2414285714285711</v>
      </c>
    </row>
    <row r="113" spans="1:5">
      <c r="A113">
        <v>1854</v>
      </c>
      <c r="B113" t="s">
        <v>4</v>
      </c>
      <c r="C113" t="s">
        <v>5</v>
      </c>
      <c r="D113">
        <v>9.56</v>
      </c>
      <c r="E113">
        <f t="shared" si="1"/>
        <v>9.2785714285714267</v>
      </c>
    </row>
    <row r="114" spans="1:5">
      <c r="A114">
        <v>1855</v>
      </c>
      <c r="B114" t="s">
        <v>4</v>
      </c>
      <c r="C114" t="s">
        <v>5</v>
      </c>
      <c r="D114">
        <v>9.11</v>
      </c>
      <c r="E114">
        <f t="shared" si="1"/>
        <v>9.2171428571428589</v>
      </c>
    </row>
    <row r="115" spans="1:5">
      <c r="A115">
        <v>1856</v>
      </c>
      <c r="B115" t="s">
        <v>4</v>
      </c>
      <c r="C115" t="s">
        <v>5</v>
      </c>
      <c r="D115">
        <v>8.1999999999999993</v>
      </c>
      <c r="E115">
        <f t="shared" si="1"/>
        <v>9.1271428571428572</v>
      </c>
    </row>
    <row r="116" spans="1:5">
      <c r="A116">
        <v>1857</v>
      </c>
      <c r="B116" t="s">
        <v>4</v>
      </c>
      <c r="C116" t="s">
        <v>5</v>
      </c>
      <c r="D116">
        <v>8.52</v>
      </c>
      <c r="E116">
        <f t="shared" si="1"/>
        <v>9.0442857142857154</v>
      </c>
    </row>
    <row r="117" spans="1:5">
      <c r="A117">
        <v>1858</v>
      </c>
      <c r="B117" t="s">
        <v>4</v>
      </c>
      <c r="C117" t="s">
        <v>5</v>
      </c>
      <c r="D117">
        <v>9.1300000000000008</v>
      </c>
      <c r="E117">
        <f t="shared" si="1"/>
        <v>9.0257142857142849</v>
      </c>
    </row>
    <row r="118" spans="1:5">
      <c r="A118">
        <v>1859</v>
      </c>
      <c r="B118" t="s">
        <v>4</v>
      </c>
      <c r="C118" t="s">
        <v>5</v>
      </c>
      <c r="D118">
        <v>9.17</v>
      </c>
      <c r="E118">
        <f t="shared" si="1"/>
        <v>9.0528571428571425</v>
      </c>
    </row>
    <row r="119" spans="1:5">
      <c r="A119">
        <v>1860</v>
      </c>
      <c r="B119" t="s">
        <v>4</v>
      </c>
      <c r="C119" t="s">
        <v>5</v>
      </c>
      <c r="D119">
        <v>9.18</v>
      </c>
      <c r="E119">
        <f t="shared" si="1"/>
        <v>8.9814285714285713</v>
      </c>
    </row>
    <row r="120" spans="1:5">
      <c r="A120">
        <v>1861</v>
      </c>
      <c r="B120" t="s">
        <v>4</v>
      </c>
      <c r="C120" t="s">
        <v>5</v>
      </c>
      <c r="D120">
        <v>9.4700000000000006</v>
      </c>
      <c r="E120">
        <f t="shared" si="1"/>
        <v>8.968571428571428</v>
      </c>
    </row>
    <row r="121" spans="1:5">
      <c r="A121">
        <v>1862</v>
      </c>
      <c r="B121" t="s">
        <v>4</v>
      </c>
      <c r="C121" t="s">
        <v>5</v>
      </c>
      <c r="D121">
        <v>9</v>
      </c>
      <c r="E121">
        <f t="shared" si="1"/>
        <v>8.9528571428571428</v>
      </c>
    </row>
    <row r="122" spans="1:5">
      <c r="A122">
        <v>1863</v>
      </c>
      <c r="B122" t="s">
        <v>4</v>
      </c>
      <c r="C122" t="s">
        <v>5</v>
      </c>
      <c r="D122">
        <v>9.09</v>
      </c>
      <c r="E122">
        <f t="shared" si="1"/>
        <v>9.08</v>
      </c>
    </row>
    <row r="123" spans="1:5">
      <c r="A123">
        <v>1864</v>
      </c>
      <c r="B123" t="s">
        <v>4</v>
      </c>
      <c r="C123" t="s">
        <v>5</v>
      </c>
      <c r="D123">
        <v>9.2899999999999991</v>
      </c>
      <c r="E123">
        <f t="shared" si="1"/>
        <v>9.1900000000000013</v>
      </c>
    </row>
    <row r="124" spans="1:5">
      <c r="A124">
        <v>1865</v>
      </c>
      <c r="B124" t="s">
        <v>4</v>
      </c>
      <c r="C124" t="s">
        <v>5</v>
      </c>
      <c r="D124">
        <v>9.64</v>
      </c>
      <c r="E124">
        <f t="shared" si="1"/>
        <v>9.2628571428571433</v>
      </c>
    </row>
    <row r="125" spans="1:5">
      <c r="A125">
        <v>1866</v>
      </c>
      <c r="B125" t="s">
        <v>4</v>
      </c>
      <c r="C125" t="s">
        <v>5</v>
      </c>
      <c r="D125">
        <v>8.9499999999999993</v>
      </c>
      <c r="E125">
        <f t="shared" si="1"/>
        <v>9.2314285714285695</v>
      </c>
    </row>
    <row r="126" spans="1:5">
      <c r="A126">
        <v>1867</v>
      </c>
      <c r="B126" t="s">
        <v>4</v>
      </c>
      <c r="C126" t="s">
        <v>5</v>
      </c>
      <c r="D126">
        <v>8.59</v>
      </c>
      <c r="E126">
        <f t="shared" si="1"/>
        <v>9.1471428571428568</v>
      </c>
    </row>
    <row r="127" spans="1:5">
      <c r="A127">
        <v>1868</v>
      </c>
      <c r="B127" t="s">
        <v>4</v>
      </c>
      <c r="C127" t="s">
        <v>5</v>
      </c>
      <c r="D127">
        <v>7.95</v>
      </c>
      <c r="E127">
        <f t="shared" si="1"/>
        <v>8.9300000000000015</v>
      </c>
    </row>
    <row r="128" spans="1:5">
      <c r="A128">
        <v>1869</v>
      </c>
      <c r="B128" t="s">
        <v>4</v>
      </c>
      <c r="C128" t="s">
        <v>5</v>
      </c>
      <c r="D128">
        <v>8.85</v>
      </c>
      <c r="E128">
        <f t="shared" si="1"/>
        <v>8.9085714285714293</v>
      </c>
    </row>
    <row r="129" spans="1:5">
      <c r="A129">
        <v>1870</v>
      </c>
      <c r="B129" t="s">
        <v>4</v>
      </c>
      <c r="C129" t="s">
        <v>5</v>
      </c>
      <c r="D129">
        <v>10.039999999999999</v>
      </c>
      <c r="E129">
        <f t="shared" si="1"/>
        <v>9.0442857142857154</v>
      </c>
    </row>
    <row r="130" spans="1:5">
      <c r="A130">
        <v>1871</v>
      </c>
      <c r="B130" t="s">
        <v>4</v>
      </c>
      <c r="C130" t="s">
        <v>5</v>
      </c>
      <c r="D130">
        <v>8.94</v>
      </c>
      <c r="E130">
        <f t="shared" si="1"/>
        <v>8.9942857142857147</v>
      </c>
    </row>
    <row r="131" spans="1:5">
      <c r="A131">
        <v>1872</v>
      </c>
      <c r="B131" t="s">
        <v>4</v>
      </c>
      <c r="C131" t="s">
        <v>5</v>
      </c>
      <c r="D131">
        <v>8.61</v>
      </c>
      <c r="E131">
        <f t="shared" si="1"/>
        <v>8.8471428571428561</v>
      </c>
    </row>
    <row r="132" spans="1:5">
      <c r="A132">
        <v>1873</v>
      </c>
      <c r="B132" t="s">
        <v>4</v>
      </c>
      <c r="C132" t="s">
        <v>5</v>
      </c>
      <c r="D132">
        <v>8.44</v>
      </c>
      <c r="E132">
        <f t="shared" si="1"/>
        <v>8.774285714285714</v>
      </c>
    </row>
    <row r="133" spans="1:5">
      <c r="A133">
        <v>1874</v>
      </c>
      <c r="B133" t="s">
        <v>4</v>
      </c>
      <c r="C133" t="s">
        <v>5</v>
      </c>
      <c r="D133">
        <v>9.06</v>
      </c>
      <c r="E133">
        <f t="shared" si="1"/>
        <v>8.8414285714285707</v>
      </c>
    </row>
    <row r="134" spans="1:5">
      <c r="A134">
        <v>1875</v>
      </c>
      <c r="B134" t="s">
        <v>4</v>
      </c>
      <c r="C134" t="s">
        <v>5</v>
      </c>
      <c r="D134">
        <v>7.74</v>
      </c>
      <c r="E134">
        <f t="shared" si="1"/>
        <v>8.8114285714285714</v>
      </c>
    </row>
    <row r="135" spans="1:5">
      <c r="A135">
        <v>1876</v>
      </c>
      <c r="B135" t="s">
        <v>4</v>
      </c>
      <c r="C135" t="s">
        <v>5</v>
      </c>
      <c r="D135">
        <v>9.35</v>
      </c>
      <c r="E135">
        <f t="shared" si="1"/>
        <v>8.8828571428571426</v>
      </c>
    </row>
    <row r="136" spans="1:5">
      <c r="A136">
        <v>1877</v>
      </c>
      <c r="B136" t="s">
        <v>4</v>
      </c>
      <c r="C136" t="s">
        <v>5</v>
      </c>
      <c r="D136">
        <v>10.15</v>
      </c>
      <c r="E136">
        <f t="shared" si="1"/>
        <v>8.8985714285714277</v>
      </c>
    </row>
    <row r="137" spans="1:5">
      <c r="A137">
        <v>1878</v>
      </c>
      <c r="B137" t="s">
        <v>4</v>
      </c>
      <c r="C137" t="s">
        <v>5</v>
      </c>
      <c r="D137">
        <v>10.38</v>
      </c>
      <c r="E137">
        <f t="shared" ref="E137:E200" si="2">AVERAGE(D131:D137)</f>
        <v>9.1042857142857141</v>
      </c>
    </row>
    <row r="138" spans="1:5">
      <c r="A138">
        <v>1879</v>
      </c>
      <c r="B138" t="s">
        <v>4</v>
      </c>
      <c r="C138" t="s">
        <v>5</v>
      </c>
      <c r="D138">
        <v>9.3699999999999992</v>
      </c>
      <c r="E138">
        <f t="shared" si="2"/>
        <v>9.2128571428571444</v>
      </c>
    </row>
    <row r="139" spans="1:5">
      <c r="A139">
        <v>1880</v>
      </c>
      <c r="B139" t="s">
        <v>4</v>
      </c>
      <c r="C139" t="s">
        <v>5</v>
      </c>
      <c r="D139">
        <v>9.99</v>
      </c>
      <c r="E139">
        <f t="shared" si="2"/>
        <v>9.4342857142857124</v>
      </c>
    </row>
    <row r="140" spans="1:5">
      <c r="A140">
        <v>1881</v>
      </c>
      <c r="B140" t="s">
        <v>4</v>
      </c>
      <c r="C140" t="s">
        <v>5</v>
      </c>
      <c r="D140">
        <v>9.77</v>
      </c>
      <c r="E140">
        <f t="shared" si="2"/>
        <v>9.5357142857142865</v>
      </c>
    </row>
    <row r="141" spans="1:5">
      <c r="A141">
        <v>1882</v>
      </c>
      <c r="B141" t="s">
        <v>4</v>
      </c>
      <c r="C141" t="s">
        <v>5</v>
      </c>
      <c r="D141">
        <v>9.2200000000000006</v>
      </c>
      <c r="E141">
        <f t="shared" si="2"/>
        <v>9.7471428571428582</v>
      </c>
    </row>
    <row r="142" spans="1:5">
      <c r="A142">
        <v>1883</v>
      </c>
      <c r="B142" t="s">
        <v>4</v>
      </c>
      <c r="C142" t="s">
        <v>5</v>
      </c>
      <c r="D142">
        <v>8.59</v>
      </c>
      <c r="E142">
        <f t="shared" si="2"/>
        <v>9.6385714285714279</v>
      </c>
    </row>
    <row r="143" spans="1:5">
      <c r="A143">
        <v>1884</v>
      </c>
      <c r="B143" t="s">
        <v>4</v>
      </c>
      <c r="C143" t="s">
        <v>5</v>
      </c>
      <c r="D143">
        <v>9.36</v>
      </c>
      <c r="E143">
        <f t="shared" si="2"/>
        <v>9.5257142857142867</v>
      </c>
    </row>
    <row r="144" spans="1:5">
      <c r="A144">
        <v>1885</v>
      </c>
      <c r="B144" t="s">
        <v>4</v>
      </c>
      <c r="C144" t="s">
        <v>5</v>
      </c>
      <c r="D144">
        <v>8.3699999999999992</v>
      </c>
      <c r="E144">
        <f t="shared" si="2"/>
        <v>9.2385714285714293</v>
      </c>
    </row>
    <row r="145" spans="1:5">
      <c r="A145">
        <v>1886</v>
      </c>
      <c r="B145" t="s">
        <v>4</v>
      </c>
      <c r="C145" t="s">
        <v>5</v>
      </c>
      <c r="D145">
        <v>8.9</v>
      </c>
      <c r="E145">
        <f t="shared" si="2"/>
        <v>9.171428571428569</v>
      </c>
    </row>
    <row r="146" spans="1:5">
      <c r="A146">
        <v>1887</v>
      </c>
      <c r="B146" t="s">
        <v>4</v>
      </c>
      <c r="C146" t="s">
        <v>5</v>
      </c>
      <c r="D146">
        <v>9.1</v>
      </c>
      <c r="E146">
        <f t="shared" si="2"/>
        <v>9.0442857142857136</v>
      </c>
    </row>
    <row r="147" spans="1:5">
      <c r="A147">
        <v>1888</v>
      </c>
      <c r="B147" t="s">
        <v>4</v>
      </c>
      <c r="C147" t="s">
        <v>5</v>
      </c>
      <c r="D147">
        <v>8.31</v>
      </c>
      <c r="E147">
        <f t="shared" si="2"/>
        <v>8.8357142857142854</v>
      </c>
    </row>
    <row r="148" spans="1:5">
      <c r="A148">
        <v>1889</v>
      </c>
      <c r="B148" t="s">
        <v>4</v>
      </c>
      <c r="C148" t="s">
        <v>5</v>
      </c>
      <c r="D148">
        <v>9.86</v>
      </c>
      <c r="E148">
        <f t="shared" si="2"/>
        <v>8.9271428571428579</v>
      </c>
    </row>
    <row r="149" spans="1:5">
      <c r="A149">
        <v>1890</v>
      </c>
      <c r="B149" t="s">
        <v>4</v>
      </c>
      <c r="C149" t="s">
        <v>5</v>
      </c>
      <c r="D149">
        <v>9.6199999999999992</v>
      </c>
      <c r="E149">
        <f t="shared" si="2"/>
        <v>9.074285714285713</v>
      </c>
    </row>
    <row r="150" spans="1:5">
      <c r="A150">
        <v>1891</v>
      </c>
      <c r="B150" t="s">
        <v>4</v>
      </c>
      <c r="C150" t="s">
        <v>5</v>
      </c>
      <c r="D150">
        <v>10</v>
      </c>
      <c r="E150">
        <f t="shared" si="2"/>
        <v>9.1657142857142855</v>
      </c>
    </row>
    <row r="151" spans="1:5">
      <c r="A151">
        <v>1892</v>
      </c>
      <c r="B151" t="s">
        <v>4</v>
      </c>
      <c r="C151" t="s">
        <v>5</v>
      </c>
      <c r="D151">
        <v>9.15</v>
      </c>
      <c r="E151">
        <f t="shared" si="2"/>
        <v>9.2771428571428576</v>
      </c>
    </row>
    <row r="152" spans="1:5">
      <c r="A152">
        <v>1893</v>
      </c>
      <c r="B152" t="s">
        <v>4</v>
      </c>
      <c r="C152" t="s">
        <v>5</v>
      </c>
      <c r="D152">
        <v>8.68</v>
      </c>
      <c r="E152">
        <f t="shared" si="2"/>
        <v>9.2457142857142856</v>
      </c>
    </row>
    <row r="153" spans="1:5">
      <c r="A153">
        <v>1894</v>
      </c>
      <c r="B153" t="s">
        <v>4</v>
      </c>
      <c r="C153" t="s">
        <v>5</v>
      </c>
      <c r="D153">
        <v>9.9499999999999993</v>
      </c>
      <c r="E153">
        <f t="shared" si="2"/>
        <v>9.3671428571428557</v>
      </c>
    </row>
    <row r="154" spans="1:5">
      <c r="A154">
        <v>1895</v>
      </c>
      <c r="B154" t="s">
        <v>4</v>
      </c>
      <c r="C154" t="s">
        <v>5</v>
      </c>
      <c r="D154">
        <v>9.2200000000000006</v>
      </c>
      <c r="E154">
        <f t="shared" si="2"/>
        <v>9.4971428571428564</v>
      </c>
    </row>
    <row r="155" spans="1:5">
      <c r="A155">
        <v>1896</v>
      </c>
      <c r="B155" t="s">
        <v>4</v>
      </c>
      <c r="C155" t="s">
        <v>5</v>
      </c>
      <c r="D155">
        <v>9.51</v>
      </c>
      <c r="E155">
        <f t="shared" si="2"/>
        <v>9.4471428571428557</v>
      </c>
    </row>
    <row r="156" spans="1:5">
      <c r="A156">
        <v>1897</v>
      </c>
      <c r="B156" t="s">
        <v>4</v>
      </c>
      <c r="C156" t="s">
        <v>5</v>
      </c>
      <c r="D156">
        <v>9.6300000000000008</v>
      </c>
      <c r="E156">
        <f t="shared" si="2"/>
        <v>9.4485714285714284</v>
      </c>
    </row>
    <row r="157" spans="1:5">
      <c r="A157">
        <v>1898</v>
      </c>
      <c r="B157" t="s">
        <v>4</v>
      </c>
      <c r="C157" t="s">
        <v>5</v>
      </c>
      <c r="D157">
        <v>10.24</v>
      </c>
      <c r="E157">
        <f t="shared" si="2"/>
        <v>9.4828571428571422</v>
      </c>
    </row>
    <row r="158" spans="1:5">
      <c r="A158">
        <v>1899</v>
      </c>
      <c r="B158" t="s">
        <v>4</v>
      </c>
      <c r="C158" t="s">
        <v>5</v>
      </c>
      <c r="D158">
        <v>9.51</v>
      </c>
      <c r="E158">
        <f t="shared" si="2"/>
        <v>9.5342857142857156</v>
      </c>
    </row>
    <row r="159" spans="1:5">
      <c r="A159">
        <v>1900</v>
      </c>
      <c r="B159" t="s">
        <v>4</v>
      </c>
      <c r="C159" t="s">
        <v>5</v>
      </c>
      <c r="D159">
        <v>10.4</v>
      </c>
      <c r="E159">
        <f t="shared" si="2"/>
        <v>9.7800000000000011</v>
      </c>
    </row>
    <row r="160" spans="1:5">
      <c r="A160">
        <v>1901</v>
      </c>
      <c r="B160" t="s">
        <v>4</v>
      </c>
      <c r="C160" t="s">
        <v>5</v>
      </c>
      <c r="D160">
        <v>9.2899999999999991</v>
      </c>
      <c r="E160">
        <f t="shared" si="2"/>
        <v>9.6857142857142851</v>
      </c>
    </row>
    <row r="161" spans="1:5">
      <c r="A161">
        <v>1902</v>
      </c>
      <c r="B161" t="s">
        <v>4</v>
      </c>
      <c r="C161" t="s">
        <v>5</v>
      </c>
      <c r="D161">
        <v>9.43</v>
      </c>
      <c r="E161">
        <f t="shared" si="2"/>
        <v>9.7157142857142844</v>
      </c>
    </row>
    <row r="162" spans="1:5">
      <c r="A162">
        <v>1903</v>
      </c>
      <c r="B162" t="s">
        <v>4</v>
      </c>
      <c r="C162" t="s">
        <v>5</v>
      </c>
      <c r="D162">
        <v>9.32</v>
      </c>
      <c r="E162">
        <f t="shared" si="2"/>
        <v>9.6885714285714268</v>
      </c>
    </row>
    <row r="163" spans="1:5">
      <c r="A163">
        <v>1904</v>
      </c>
      <c r="B163" t="s">
        <v>4</v>
      </c>
      <c r="C163" t="s">
        <v>5</v>
      </c>
      <c r="D163">
        <v>7.87</v>
      </c>
      <c r="E163">
        <f t="shared" si="2"/>
        <v>9.4371428571428577</v>
      </c>
    </row>
    <row r="164" spans="1:5">
      <c r="A164">
        <v>1905</v>
      </c>
      <c r="B164" t="s">
        <v>4</v>
      </c>
      <c r="C164" t="s">
        <v>5</v>
      </c>
      <c r="D164">
        <v>9.1</v>
      </c>
      <c r="E164">
        <f t="shared" si="2"/>
        <v>9.2742857142857122</v>
      </c>
    </row>
    <row r="165" spans="1:5">
      <c r="A165">
        <v>1906</v>
      </c>
      <c r="B165" t="s">
        <v>4</v>
      </c>
      <c r="C165" t="s">
        <v>5</v>
      </c>
      <c r="D165">
        <v>9.9</v>
      </c>
      <c r="E165">
        <f t="shared" si="2"/>
        <v>9.33</v>
      </c>
    </row>
    <row r="166" spans="1:5">
      <c r="A166">
        <v>1907</v>
      </c>
      <c r="B166" t="s">
        <v>4</v>
      </c>
      <c r="C166" t="s">
        <v>5</v>
      </c>
      <c r="D166">
        <v>8.49</v>
      </c>
      <c r="E166">
        <f t="shared" si="2"/>
        <v>9.0571428571428569</v>
      </c>
    </row>
    <row r="167" spans="1:5">
      <c r="A167">
        <v>1908</v>
      </c>
      <c r="B167" t="s">
        <v>4</v>
      </c>
      <c r="C167" t="s">
        <v>5</v>
      </c>
      <c r="D167">
        <v>9.8699999999999992</v>
      </c>
      <c r="E167">
        <f t="shared" si="2"/>
        <v>9.1399999999999988</v>
      </c>
    </row>
    <row r="168" spans="1:5">
      <c r="A168">
        <v>1909</v>
      </c>
      <c r="B168" t="s">
        <v>4</v>
      </c>
      <c r="C168" t="s">
        <v>5</v>
      </c>
      <c r="D168">
        <v>9.51</v>
      </c>
      <c r="E168">
        <f t="shared" si="2"/>
        <v>9.1514285714285712</v>
      </c>
    </row>
    <row r="169" spans="1:5">
      <c r="A169">
        <v>1910</v>
      </c>
      <c r="B169" t="s">
        <v>4</v>
      </c>
      <c r="C169" t="s">
        <v>5</v>
      </c>
      <c r="D169">
        <v>9.5500000000000007</v>
      </c>
      <c r="E169">
        <f t="shared" si="2"/>
        <v>9.1842857142857124</v>
      </c>
    </row>
    <row r="170" spans="1:5">
      <c r="A170">
        <v>1911</v>
      </c>
      <c r="B170" t="s">
        <v>4</v>
      </c>
      <c r="C170" t="s">
        <v>5</v>
      </c>
      <c r="D170">
        <v>9.91</v>
      </c>
      <c r="E170">
        <f t="shared" si="2"/>
        <v>9.475714285714286</v>
      </c>
    </row>
    <row r="171" spans="1:5">
      <c r="A171">
        <v>1912</v>
      </c>
      <c r="B171" t="s">
        <v>4</v>
      </c>
      <c r="C171" t="s">
        <v>5</v>
      </c>
      <c r="D171">
        <v>9.24</v>
      </c>
      <c r="E171">
        <f t="shared" si="2"/>
        <v>9.4957142857142838</v>
      </c>
    </row>
    <row r="172" spans="1:5">
      <c r="A172">
        <v>1913</v>
      </c>
      <c r="B172" t="s">
        <v>4</v>
      </c>
      <c r="C172" t="s">
        <v>5</v>
      </c>
      <c r="D172">
        <v>10.76</v>
      </c>
      <c r="E172">
        <f t="shared" si="2"/>
        <v>9.6185714285714283</v>
      </c>
    </row>
    <row r="173" spans="1:5">
      <c r="A173">
        <v>1914</v>
      </c>
      <c r="B173" t="s">
        <v>4</v>
      </c>
      <c r="C173" t="s">
        <v>5</v>
      </c>
      <c r="D173">
        <v>9.02</v>
      </c>
      <c r="E173">
        <f t="shared" si="2"/>
        <v>9.694285714285714</v>
      </c>
    </row>
    <row r="174" spans="1:5">
      <c r="A174">
        <v>1915</v>
      </c>
      <c r="B174" t="s">
        <v>4</v>
      </c>
      <c r="C174" t="s">
        <v>5</v>
      </c>
      <c r="D174">
        <v>9.85</v>
      </c>
      <c r="E174">
        <f t="shared" si="2"/>
        <v>9.6914285714285704</v>
      </c>
    </row>
    <row r="175" spans="1:5">
      <c r="A175">
        <v>1916</v>
      </c>
      <c r="B175" t="s">
        <v>4</v>
      </c>
      <c r="C175" t="s">
        <v>5</v>
      </c>
      <c r="D175">
        <v>9.1</v>
      </c>
      <c r="E175">
        <f t="shared" si="2"/>
        <v>9.6328571428571443</v>
      </c>
    </row>
    <row r="176" spans="1:5">
      <c r="A176">
        <v>1917</v>
      </c>
      <c r="B176" t="s">
        <v>4</v>
      </c>
      <c r="C176" t="s">
        <v>5</v>
      </c>
      <c r="D176">
        <v>8.24</v>
      </c>
      <c r="E176">
        <f t="shared" si="2"/>
        <v>9.4457142857142848</v>
      </c>
    </row>
    <row r="177" spans="1:5">
      <c r="A177">
        <v>1918</v>
      </c>
      <c r="B177" t="s">
        <v>4</v>
      </c>
      <c r="C177" t="s">
        <v>5</v>
      </c>
      <c r="D177">
        <v>9.51</v>
      </c>
      <c r="E177">
        <f t="shared" si="2"/>
        <v>9.3885714285714279</v>
      </c>
    </row>
    <row r="178" spans="1:5">
      <c r="A178">
        <v>1919</v>
      </c>
      <c r="B178" t="s">
        <v>4</v>
      </c>
      <c r="C178" t="s">
        <v>5</v>
      </c>
      <c r="D178">
        <v>10.050000000000001</v>
      </c>
      <c r="E178">
        <f t="shared" si="2"/>
        <v>9.5042857142857144</v>
      </c>
    </row>
    <row r="179" spans="1:5">
      <c r="A179">
        <v>1920</v>
      </c>
      <c r="B179" t="s">
        <v>4</v>
      </c>
      <c r="C179" t="s">
        <v>5</v>
      </c>
      <c r="D179">
        <v>9.19</v>
      </c>
      <c r="E179">
        <f t="shared" si="2"/>
        <v>9.2799999999999994</v>
      </c>
    </row>
    <row r="180" spans="1:5">
      <c r="A180">
        <v>1921</v>
      </c>
      <c r="B180" t="s">
        <v>4</v>
      </c>
      <c r="C180" t="s">
        <v>5</v>
      </c>
      <c r="D180">
        <v>10.91</v>
      </c>
      <c r="E180">
        <f t="shared" si="2"/>
        <v>9.5499999999999989</v>
      </c>
    </row>
    <row r="181" spans="1:5">
      <c r="A181">
        <v>1922</v>
      </c>
      <c r="B181" t="s">
        <v>4</v>
      </c>
      <c r="C181" t="s">
        <v>5</v>
      </c>
      <c r="D181">
        <v>10.039999999999999</v>
      </c>
      <c r="E181">
        <f t="shared" si="2"/>
        <v>9.5771428571428565</v>
      </c>
    </row>
    <row r="182" spans="1:5">
      <c r="A182">
        <v>1923</v>
      </c>
      <c r="B182" t="s">
        <v>4</v>
      </c>
      <c r="C182" t="s">
        <v>5</v>
      </c>
      <c r="D182">
        <v>9.51</v>
      </c>
      <c r="E182">
        <f t="shared" si="2"/>
        <v>9.6357142857142861</v>
      </c>
    </row>
    <row r="183" spans="1:5">
      <c r="A183">
        <v>1924</v>
      </c>
      <c r="B183" t="s">
        <v>4</v>
      </c>
      <c r="C183" t="s">
        <v>5</v>
      </c>
      <c r="D183">
        <v>8.85</v>
      </c>
      <c r="E183">
        <f t="shared" si="2"/>
        <v>9.7228571428571406</v>
      </c>
    </row>
    <row r="184" spans="1:5">
      <c r="A184">
        <v>1925</v>
      </c>
      <c r="B184" t="s">
        <v>4</v>
      </c>
      <c r="C184" t="s">
        <v>5</v>
      </c>
      <c r="D184">
        <v>9.7200000000000006</v>
      </c>
      <c r="E184">
        <f t="shared" si="2"/>
        <v>9.7528571428571418</v>
      </c>
    </row>
    <row r="185" spans="1:5">
      <c r="A185">
        <v>1926</v>
      </c>
      <c r="B185" t="s">
        <v>4</v>
      </c>
      <c r="C185" t="s">
        <v>5</v>
      </c>
      <c r="D185">
        <v>8.5399999999999991</v>
      </c>
      <c r="E185">
        <f t="shared" si="2"/>
        <v>9.5371428571428556</v>
      </c>
    </row>
    <row r="186" spans="1:5">
      <c r="A186">
        <v>1927</v>
      </c>
      <c r="B186" t="s">
        <v>4</v>
      </c>
      <c r="C186" t="s">
        <v>5</v>
      </c>
      <c r="D186">
        <v>9.6999999999999993</v>
      </c>
      <c r="E186">
        <f t="shared" si="2"/>
        <v>9.61</v>
      </c>
    </row>
    <row r="187" spans="1:5">
      <c r="A187">
        <v>1928</v>
      </c>
      <c r="B187" t="s">
        <v>4</v>
      </c>
      <c r="C187" t="s">
        <v>5</v>
      </c>
      <c r="D187">
        <v>9.82</v>
      </c>
      <c r="E187">
        <f t="shared" si="2"/>
        <v>9.4542857142857155</v>
      </c>
    </row>
    <row r="188" spans="1:5">
      <c r="A188">
        <v>1929</v>
      </c>
      <c r="B188" t="s">
        <v>4</v>
      </c>
      <c r="C188" t="s">
        <v>5</v>
      </c>
      <c r="D188">
        <v>9.9700000000000006</v>
      </c>
      <c r="E188">
        <f t="shared" si="2"/>
        <v>9.444285714285714</v>
      </c>
    </row>
    <row r="189" spans="1:5">
      <c r="A189">
        <v>1930</v>
      </c>
      <c r="B189" t="s">
        <v>4</v>
      </c>
      <c r="C189" t="s">
        <v>5</v>
      </c>
      <c r="D189">
        <v>10.220000000000001</v>
      </c>
      <c r="E189">
        <f t="shared" si="2"/>
        <v>9.5457142857142863</v>
      </c>
    </row>
    <row r="190" spans="1:5">
      <c r="A190">
        <v>1931</v>
      </c>
      <c r="B190" t="s">
        <v>4</v>
      </c>
      <c r="C190" t="s">
        <v>5</v>
      </c>
      <c r="D190">
        <v>11.03</v>
      </c>
      <c r="E190">
        <f t="shared" si="2"/>
        <v>9.8571428571428577</v>
      </c>
    </row>
    <row r="191" spans="1:5">
      <c r="A191">
        <v>1932</v>
      </c>
      <c r="B191" t="s">
        <v>4</v>
      </c>
      <c r="C191" t="s">
        <v>5</v>
      </c>
      <c r="D191">
        <v>10.44</v>
      </c>
      <c r="E191">
        <f t="shared" si="2"/>
        <v>9.9599999999999991</v>
      </c>
    </row>
    <row r="192" spans="1:5">
      <c r="A192">
        <v>1933</v>
      </c>
      <c r="B192" t="s">
        <v>4</v>
      </c>
      <c r="C192" t="s">
        <v>5</v>
      </c>
      <c r="D192">
        <v>10.18</v>
      </c>
      <c r="E192">
        <f t="shared" si="2"/>
        <v>10.194285714285714</v>
      </c>
    </row>
    <row r="193" spans="1:5">
      <c r="A193">
        <v>1934</v>
      </c>
      <c r="B193" t="s">
        <v>4</v>
      </c>
      <c r="C193" t="s">
        <v>5</v>
      </c>
      <c r="D193">
        <v>9.48</v>
      </c>
      <c r="E193">
        <f t="shared" si="2"/>
        <v>10.162857142857144</v>
      </c>
    </row>
    <row r="194" spans="1:5">
      <c r="A194">
        <v>1935</v>
      </c>
      <c r="B194" t="s">
        <v>4</v>
      </c>
      <c r="C194" t="s">
        <v>5</v>
      </c>
      <c r="D194">
        <v>9.48</v>
      </c>
      <c r="E194">
        <f t="shared" si="2"/>
        <v>10.114285714285714</v>
      </c>
    </row>
    <row r="195" spans="1:5">
      <c r="A195">
        <v>1936</v>
      </c>
      <c r="B195" t="s">
        <v>4</v>
      </c>
      <c r="C195" t="s">
        <v>5</v>
      </c>
      <c r="D195">
        <v>9.73</v>
      </c>
      <c r="E195">
        <f t="shared" si="2"/>
        <v>10.08</v>
      </c>
    </row>
    <row r="196" spans="1:5">
      <c r="A196">
        <v>1937</v>
      </c>
      <c r="B196" t="s">
        <v>4</v>
      </c>
      <c r="C196" t="s">
        <v>5</v>
      </c>
      <c r="D196">
        <v>10.16</v>
      </c>
      <c r="E196">
        <f t="shared" si="2"/>
        <v>10.071428571428571</v>
      </c>
    </row>
    <row r="197" spans="1:5">
      <c r="A197">
        <v>1938</v>
      </c>
      <c r="B197" t="s">
        <v>4</v>
      </c>
      <c r="C197" t="s">
        <v>5</v>
      </c>
      <c r="D197">
        <v>10.42</v>
      </c>
      <c r="E197">
        <f t="shared" si="2"/>
        <v>9.9842857142857149</v>
      </c>
    </row>
    <row r="198" spans="1:5">
      <c r="A198">
        <v>1939</v>
      </c>
      <c r="B198" t="s">
        <v>4</v>
      </c>
      <c r="C198" t="s">
        <v>5</v>
      </c>
      <c r="D198">
        <v>10.07</v>
      </c>
      <c r="E198">
        <f t="shared" si="2"/>
        <v>9.9314285714285724</v>
      </c>
    </row>
    <row r="199" spans="1:5">
      <c r="A199">
        <v>1940</v>
      </c>
      <c r="B199" t="s">
        <v>4</v>
      </c>
      <c r="C199" t="s">
        <v>5</v>
      </c>
      <c r="D199">
        <v>8.5299999999999994</v>
      </c>
      <c r="E199">
        <f t="shared" si="2"/>
        <v>9.6957142857142866</v>
      </c>
    </row>
    <row r="200" spans="1:5">
      <c r="A200">
        <v>1941</v>
      </c>
      <c r="B200" t="s">
        <v>4</v>
      </c>
      <c r="C200" t="s">
        <v>5</v>
      </c>
      <c r="D200">
        <v>10.19</v>
      </c>
      <c r="E200">
        <f t="shared" si="2"/>
        <v>9.7971428571428572</v>
      </c>
    </row>
    <row r="201" spans="1:5">
      <c r="A201">
        <v>1942</v>
      </c>
      <c r="B201" t="s">
        <v>4</v>
      </c>
      <c r="C201" t="s">
        <v>5</v>
      </c>
      <c r="D201">
        <v>9.9600000000000009</v>
      </c>
      <c r="E201">
        <f t="shared" ref="E201:E264" si="3">AVERAGE(D195:D201)</f>
        <v>9.8657142857142865</v>
      </c>
    </row>
    <row r="202" spans="1:5">
      <c r="A202">
        <v>1943</v>
      </c>
      <c r="B202" t="s">
        <v>4</v>
      </c>
      <c r="C202" t="s">
        <v>5</v>
      </c>
      <c r="D202">
        <v>9.58</v>
      </c>
      <c r="E202">
        <f t="shared" si="3"/>
        <v>9.8442857142857143</v>
      </c>
    </row>
    <row r="203" spans="1:5">
      <c r="A203">
        <v>1944</v>
      </c>
      <c r="B203" t="s">
        <v>4</v>
      </c>
      <c r="C203" t="s">
        <v>5</v>
      </c>
      <c r="D203">
        <v>10.01</v>
      </c>
      <c r="E203">
        <f t="shared" si="3"/>
        <v>9.8228571428571438</v>
      </c>
    </row>
    <row r="204" spans="1:5">
      <c r="A204">
        <v>1945</v>
      </c>
      <c r="B204" t="s">
        <v>4</v>
      </c>
      <c r="C204" t="s">
        <v>5</v>
      </c>
      <c r="D204">
        <v>9.94</v>
      </c>
      <c r="E204">
        <f t="shared" si="3"/>
        <v>9.7542857142857144</v>
      </c>
    </row>
    <row r="205" spans="1:5">
      <c r="A205">
        <v>1946</v>
      </c>
      <c r="B205" t="s">
        <v>4</v>
      </c>
      <c r="C205" t="s">
        <v>5</v>
      </c>
      <c r="D205">
        <v>10.63</v>
      </c>
      <c r="E205">
        <f t="shared" si="3"/>
        <v>9.8342857142857127</v>
      </c>
    </row>
    <row r="206" spans="1:5">
      <c r="A206">
        <v>1947</v>
      </c>
      <c r="B206" t="s">
        <v>4</v>
      </c>
      <c r="C206" t="s">
        <v>5</v>
      </c>
      <c r="D206">
        <v>9.91</v>
      </c>
      <c r="E206">
        <f t="shared" si="3"/>
        <v>10.031428571428572</v>
      </c>
    </row>
    <row r="207" spans="1:5">
      <c r="A207">
        <v>1948</v>
      </c>
      <c r="B207" t="s">
        <v>4</v>
      </c>
      <c r="C207" t="s">
        <v>5</v>
      </c>
      <c r="D207">
        <v>9.83</v>
      </c>
      <c r="E207">
        <f t="shared" si="3"/>
        <v>9.98</v>
      </c>
    </row>
    <row r="208" spans="1:5">
      <c r="A208">
        <v>1949</v>
      </c>
      <c r="B208" t="s">
        <v>4</v>
      </c>
      <c r="C208" t="s">
        <v>5</v>
      </c>
      <c r="D208">
        <v>11.39</v>
      </c>
      <c r="E208">
        <f t="shared" si="3"/>
        <v>10.184285714285716</v>
      </c>
    </row>
    <row r="209" spans="1:5">
      <c r="A209">
        <v>1950</v>
      </c>
      <c r="B209" t="s">
        <v>4</v>
      </c>
      <c r="C209" t="s">
        <v>5</v>
      </c>
      <c r="D209">
        <v>9.7200000000000006</v>
      </c>
      <c r="E209">
        <f t="shared" si="3"/>
        <v>10.204285714285714</v>
      </c>
    </row>
    <row r="210" spans="1:5">
      <c r="A210">
        <v>1951</v>
      </c>
      <c r="B210" t="s">
        <v>4</v>
      </c>
      <c r="C210" t="s">
        <v>5</v>
      </c>
      <c r="D210">
        <v>10.27</v>
      </c>
      <c r="E210">
        <f t="shared" si="3"/>
        <v>10.241428571428571</v>
      </c>
    </row>
    <row r="211" spans="1:5">
      <c r="A211">
        <v>1952</v>
      </c>
      <c r="B211" t="s">
        <v>4</v>
      </c>
      <c r="C211" t="s">
        <v>5</v>
      </c>
      <c r="D211">
        <v>10.52</v>
      </c>
      <c r="E211">
        <f t="shared" si="3"/>
        <v>10.324285714285713</v>
      </c>
    </row>
    <row r="212" spans="1:5">
      <c r="A212">
        <v>1953</v>
      </c>
      <c r="B212" t="s">
        <v>4</v>
      </c>
      <c r="C212" t="s">
        <v>5</v>
      </c>
      <c r="D212">
        <v>11.17</v>
      </c>
      <c r="E212">
        <f t="shared" si="3"/>
        <v>10.401428571428571</v>
      </c>
    </row>
    <row r="213" spans="1:5">
      <c r="A213">
        <v>1954</v>
      </c>
      <c r="B213" t="s">
        <v>4</v>
      </c>
      <c r="C213" t="s">
        <v>5</v>
      </c>
      <c r="D213">
        <v>10.31</v>
      </c>
      <c r="E213">
        <f t="shared" si="3"/>
        <v>10.458571428571428</v>
      </c>
    </row>
    <row r="214" spans="1:5">
      <c r="A214">
        <v>1955</v>
      </c>
      <c r="B214" t="s">
        <v>4</v>
      </c>
      <c r="C214" t="s">
        <v>5</v>
      </c>
      <c r="D214">
        <v>10.39</v>
      </c>
      <c r="E214">
        <f t="shared" si="3"/>
        <v>10.53857142857143</v>
      </c>
    </row>
    <row r="215" spans="1:5">
      <c r="A215">
        <v>1956</v>
      </c>
      <c r="B215" t="s">
        <v>4</v>
      </c>
      <c r="C215" t="s">
        <v>5</v>
      </c>
      <c r="D215">
        <v>9.75</v>
      </c>
      <c r="E215">
        <f t="shared" si="3"/>
        <v>10.304285714285713</v>
      </c>
    </row>
    <row r="216" spans="1:5">
      <c r="A216">
        <v>1957</v>
      </c>
      <c r="B216" t="s">
        <v>4</v>
      </c>
      <c r="C216" t="s">
        <v>5</v>
      </c>
      <c r="D216">
        <v>10.5</v>
      </c>
      <c r="E216">
        <f t="shared" si="3"/>
        <v>10.415714285714285</v>
      </c>
    </row>
    <row r="217" spans="1:5">
      <c r="A217">
        <v>1958</v>
      </c>
      <c r="B217" t="s">
        <v>4</v>
      </c>
      <c r="C217" t="s">
        <v>5</v>
      </c>
      <c r="D217">
        <v>9.16</v>
      </c>
      <c r="E217">
        <f t="shared" si="3"/>
        <v>10.257142857142856</v>
      </c>
    </row>
    <row r="218" spans="1:5">
      <c r="A218">
        <v>1959</v>
      </c>
      <c r="B218" t="s">
        <v>4</v>
      </c>
      <c r="C218" t="s">
        <v>5</v>
      </c>
      <c r="D218">
        <v>10.77</v>
      </c>
      <c r="E218">
        <f t="shared" si="3"/>
        <v>10.292857142857143</v>
      </c>
    </row>
    <row r="219" spans="1:5">
      <c r="A219">
        <v>1960</v>
      </c>
      <c r="B219" t="s">
        <v>4</v>
      </c>
      <c r="C219" t="s">
        <v>5</v>
      </c>
      <c r="D219">
        <v>9.76</v>
      </c>
      <c r="E219">
        <f t="shared" si="3"/>
        <v>10.091428571428571</v>
      </c>
    </row>
    <row r="220" spans="1:5">
      <c r="A220">
        <v>1961</v>
      </c>
      <c r="B220" t="s">
        <v>4</v>
      </c>
      <c r="C220" t="s">
        <v>5</v>
      </c>
      <c r="D220">
        <v>10.029999999999999</v>
      </c>
      <c r="E220">
        <f t="shared" si="3"/>
        <v>10.05142857142857</v>
      </c>
    </row>
    <row r="221" spans="1:5">
      <c r="A221">
        <v>1962</v>
      </c>
      <c r="B221" t="s">
        <v>4</v>
      </c>
      <c r="C221" t="s">
        <v>5</v>
      </c>
      <c r="D221">
        <v>9.32</v>
      </c>
      <c r="E221">
        <f t="shared" si="3"/>
        <v>9.8985714285714277</v>
      </c>
    </row>
    <row r="222" spans="1:5">
      <c r="A222">
        <v>1963</v>
      </c>
      <c r="B222" t="s">
        <v>4</v>
      </c>
      <c r="C222" t="s">
        <v>5</v>
      </c>
      <c r="D222">
        <v>9.32</v>
      </c>
      <c r="E222">
        <f t="shared" si="3"/>
        <v>9.8371428571428563</v>
      </c>
    </row>
    <row r="223" spans="1:5">
      <c r="A223">
        <v>1964</v>
      </c>
      <c r="B223" t="s">
        <v>4</v>
      </c>
      <c r="C223" t="s">
        <v>5</v>
      </c>
      <c r="D223">
        <v>9.9600000000000009</v>
      </c>
      <c r="E223">
        <f t="shared" si="3"/>
        <v>9.76</v>
      </c>
    </row>
    <row r="224" spans="1:5">
      <c r="A224">
        <v>1965</v>
      </c>
      <c r="B224" t="s">
        <v>4</v>
      </c>
      <c r="C224" t="s">
        <v>5</v>
      </c>
      <c r="D224">
        <v>9.6300000000000008</v>
      </c>
      <c r="E224">
        <f t="shared" si="3"/>
        <v>9.8271428571428583</v>
      </c>
    </row>
    <row r="225" spans="1:5">
      <c r="A225">
        <v>1966</v>
      </c>
      <c r="B225" t="s">
        <v>4</v>
      </c>
      <c r="C225" t="s">
        <v>5</v>
      </c>
      <c r="D225">
        <v>9.75</v>
      </c>
      <c r="E225">
        <f t="shared" si="3"/>
        <v>9.6814285714285724</v>
      </c>
    </row>
    <row r="226" spans="1:5">
      <c r="A226">
        <v>1967</v>
      </c>
      <c r="B226" t="s">
        <v>4</v>
      </c>
      <c r="C226" t="s">
        <v>5</v>
      </c>
      <c r="D226">
        <v>9.3000000000000007</v>
      </c>
      <c r="E226">
        <f t="shared" si="3"/>
        <v>9.6157142857142865</v>
      </c>
    </row>
    <row r="227" spans="1:5">
      <c r="A227">
        <v>1968</v>
      </c>
      <c r="B227" t="s">
        <v>4</v>
      </c>
      <c r="C227" t="s">
        <v>5</v>
      </c>
      <c r="D227">
        <v>9.75</v>
      </c>
      <c r="E227">
        <f t="shared" si="3"/>
        <v>9.5757142857142856</v>
      </c>
    </row>
    <row r="228" spans="1:5">
      <c r="A228">
        <v>1969</v>
      </c>
      <c r="B228" t="s">
        <v>4</v>
      </c>
      <c r="C228" t="s">
        <v>5</v>
      </c>
      <c r="D228">
        <v>9.76</v>
      </c>
      <c r="E228">
        <f t="shared" si="3"/>
        <v>9.6385714285714297</v>
      </c>
    </row>
    <row r="229" spans="1:5">
      <c r="A229">
        <v>1970</v>
      </c>
      <c r="B229" t="s">
        <v>4</v>
      </c>
      <c r="C229" t="s">
        <v>5</v>
      </c>
      <c r="D229">
        <v>9.77</v>
      </c>
      <c r="E229">
        <f t="shared" si="3"/>
        <v>9.7028571428571428</v>
      </c>
    </row>
    <row r="230" spans="1:5">
      <c r="A230">
        <v>1971</v>
      </c>
      <c r="B230" t="s">
        <v>4</v>
      </c>
      <c r="C230" t="s">
        <v>5</v>
      </c>
      <c r="D230">
        <v>10.01</v>
      </c>
      <c r="E230">
        <f t="shared" si="3"/>
        <v>9.7100000000000026</v>
      </c>
    </row>
    <row r="231" spans="1:5">
      <c r="A231">
        <v>1972</v>
      </c>
      <c r="B231" t="s">
        <v>4</v>
      </c>
      <c r="C231" t="s">
        <v>5</v>
      </c>
      <c r="D231">
        <v>9.49</v>
      </c>
      <c r="E231">
        <f t="shared" si="3"/>
        <v>9.69</v>
      </c>
    </row>
    <row r="232" spans="1:5">
      <c r="A232">
        <v>1973</v>
      </c>
      <c r="B232" t="s">
        <v>4</v>
      </c>
      <c r="C232" t="s">
        <v>5</v>
      </c>
      <c r="D232">
        <v>10.96</v>
      </c>
      <c r="E232">
        <f t="shared" si="3"/>
        <v>9.8628571428571412</v>
      </c>
    </row>
    <row r="233" spans="1:5">
      <c r="A233">
        <v>1974</v>
      </c>
      <c r="B233" t="s">
        <v>4</v>
      </c>
      <c r="C233" t="s">
        <v>5</v>
      </c>
      <c r="D233">
        <v>10.08</v>
      </c>
      <c r="E233">
        <f t="shared" si="3"/>
        <v>9.9742857142857151</v>
      </c>
    </row>
    <row r="234" spans="1:5">
      <c r="A234">
        <v>1975</v>
      </c>
      <c r="B234" t="s">
        <v>4</v>
      </c>
      <c r="C234" t="s">
        <v>5</v>
      </c>
      <c r="D234">
        <v>10.56</v>
      </c>
      <c r="E234">
        <f t="shared" si="3"/>
        <v>10.09</v>
      </c>
    </row>
    <row r="235" spans="1:5">
      <c r="A235">
        <v>1976</v>
      </c>
      <c r="B235" t="s">
        <v>4</v>
      </c>
      <c r="C235" t="s">
        <v>5</v>
      </c>
      <c r="D235">
        <v>9.5299999999999994</v>
      </c>
      <c r="E235">
        <f t="shared" si="3"/>
        <v>10.057142857142859</v>
      </c>
    </row>
    <row r="236" spans="1:5">
      <c r="A236">
        <v>1977</v>
      </c>
      <c r="B236" t="s">
        <v>4</v>
      </c>
      <c r="C236" t="s">
        <v>5</v>
      </c>
      <c r="D236">
        <v>9.9600000000000009</v>
      </c>
      <c r="E236">
        <f t="shared" si="3"/>
        <v>10.084285714285715</v>
      </c>
    </row>
    <row r="237" spans="1:5">
      <c r="A237">
        <v>1978</v>
      </c>
      <c r="B237" t="s">
        <v>4</v>
      </c>
      <c r="C237" t="s">
        <v>5</v>
      </c>
      <c r="D237">
        <v>9.17</v>
      </c>
      <c r="E237">
        <f t="shared" si="3"/>
        <v>9.9642857142857135</v>
      </c>
    </row>
    <row r="238" spans="1:5">
      <c r="A238">
        <v>1979</v>
      </c>
      <c r="B238" t="s">
        <v>4</v>
      </c>
      <c r="C238" t="s">
        <v>5</v>
      </c>
      <c r="D238">
        <v>10.02</v>
      </c>
      <c r="E238">
        <f t="shared" si="3"/>
        <v>10.040000000000001</v>
      </c>
    </row>
    <row r="239" spans="1:5">
      <c r="A239">
        <v>1980</v>
      </c>
      <c r="B239" t="s">
        <v>4</v>
      </c>
      <c r="C239" t="s">
        <v>5</v>
      </c>
      <c r="D239">
        <v>9.86</v>
      </c>
      <c r="E239">
        <f t="shared" si="3"/>
        <v>9.8828571428571443</v>
      </c>
    </row>
    <row r="240" spans="1:5">
      <c r="A240">
        <v>1981</v>
      </c>
      <c r="B240" t="s">
        <v>4</v>
      </c>
      <c r="C240" t="s">
        <v>5</v>
      </c>
      <c r="D240">
        <v>9.9499999999999993</v>
      </c>
      <c r="E240">
        <f t="shared" si="3"/>
        <v>9.8642857142857139</v>
      </c>
    </row>
    <row r="241" spans="1:5">
      <c r="A241">
        <v>1982</v>
      </c>
      <c r="B241" t="s">
        <v>4</v>
      </c>
      <c r="C241" t="s">
        <v>5</v>
      </c>
      <c r="D241">
        <v>9.7799999999999994</v>
      </c>
      <c r="E241">
        <f t="shared" si="3"/>
        <v>9.7528571428571436</v>
      </c>
    </row>
    <row r="242" spans="1:5">
      <c r="A242">
        <v>1983</v>
      </c>
      <c r="B242" t="s">
        <v>4</v>
      </c>
      <c r="C242" t="s">
        <v>5</v>
      </c>
      <c r="D242">
        <v>10.51</v>
      </c>
      <c r="E242">
        <f t="shared" si="3"/>
        <v>9.8928571428571441</v>
      </c>
    </row>
    <row r="243" spans="1:5">
      <c r="A243">
        <v>1984</v>
      </c>
      <c r="B243" t="s">
        <v>4</v>
      </c>
      <c r="C243" t="s">
        <v>5</v>
      </c>
      <c r="D243">
        <v>10.26</v>
      </c>
      <c r="E243">
        <f t="shared" si="3"/>
        <v>9.9357142857142851</v>
      </c>
    </row>
    <row r="244" spans="1:5">
      <c r="A244">
        <v>1985</v>
      </c>
      <c r="B244" t="s">
        <v>4</v>
      </c>
      <c r="C244" t="s">
        <v>5</v>
      </c>
      <c r="D244">
        <v>10.26</v>
      </c>
      <c r="E244">
        <f t="shared" si="3"/>
        <v>10.091428571428571</v>
      </c>
    </row>
    <row r="245" spans="1:5">
      <c r="A245">
        <v>1986</v>
      </c>
      <c r="B245" t="s">
        <v>4</v>
      </c>
      <c r="C245" t="s">
        <v>5</v>
      </c>
      <c r="D245">
        <v>10.15</v>
      </c>
      <c r="E245">
        <f t="shared" si="3"/>
        <v>10.11</v>
      </c>
    </row>
    <row r="246" spans="1:5">
      <c r="A246">
        <v>1987</v>
      </c>
      <c r="B246" t="s">
        <v>4</v>
      </c>
      <c r="C246" t="s">
        <v>5</v>
      </c>
      <c r="D246">
        <v>10.32</v>
      </c>
      <c r="E246">
        <f t="shared" si="3"/>
        <v>10.175714285714283</v>
      </c>
    </row>
    <row r="247" spans="1:5">
      <c r="A247">
        <v>1988</v>
      </c>
      <c r="B247" t="s">
        <v>4</v>
      </c>
      <c r="C247" t="s">
        <v>5</v>
      </c>
      <c r="D247">
        <v>9.93</v>
      </c>
      <c r="E247">
        <f t="shared" si="3"/>
        <v>10.172857142857142</v>
      </c>
    </row>
    <row r="248" spans="1:5">
      <c r="A248">
        <v>1989</v>
      </c>
      <c r="B248" t="s">
        <v>4</v>
      </c>
      <c r="C248" t="s">
        <v>5</v>
      </c>
      <c r="D248">
        <v>9.66</v>
      </c>
      <c r="E248">
        <f t="shared" si="3"/>
        <v>10.155714285714286</v>
      </c>
    </row>
    <row r="249" spans="1:5">
      <c r="A249">
        <v>1990</v>
      </c>
      <c r="B249" t="s">
        <v>4</v>
      </c>
      <c r="C249" t="s">
        <v>5</v>
      </c>
      <c r="D249">
        <v>11.32</v>
      </c>
      <c r="E249">
        <f t="shared" si="3"/>
        <v>10.271428571428572</v>
      </c>
    </row>
    <row r="250" spans="1:5">
      <c r="A250">
        <v>1991</v>
      </c>
      <c r="B250" t="s">
        <v>4</v>
      </c>
      <c r="C250" t="s">
        <v>5</v>
      </c>
      <c r="D250">
        <v>11.36</v>
      </c>
      <c r="E250">
        <f t="shared" si="3"/>
        <v>10.428571428571429</v>
      </c>
    </row>
    <row r="251" spans="1:5">
      <c r="A251">
        <v>1992</v>
      </c>
      <c r="B251" t="s">
        <v>4</v>
      </c>
      <c r="C251" t="s">
        <v>5</v>
      </c>
      <c r="D251">
        <v>9.57</v>
      </c>
      <c r="E251">
        <f t="shared" si="3"/>
        <v>10.33</v>
      </c>
    </row>
    <row r="252" spans="1:5">
      <c r="A252">
        <v>1993</v>
      </c>
      <c r="B252" t="s">
        <v>4</v>
      </c>
      <c r="C252" t="s">
        <v>5</v>
      </c>
      <c r="D252">
        <v>10.039999999999999</v>
      </c>
      <c r="E252">
        <f t="shared" si="3"/>
        <v>10.314285714285715</v>
      </c>
    </row>
    <row r="253" spans="1:5">
      <c r="A253">
        <v>1994</v>
      </c>
      <c r="B253" t="s">
        <v>4</v>
      </c>
      <c r="C253" t="s">
        <v>5</v>
      </c>
      <c r="D253">
        <v>10</v>
      </c>
      <c r="E253">
        <f t="shared" si="3"/>
        <v>10.268571428571429</v>
      </c>
    </row>
    <row r="254" spans="1:5">
      <c r="A254">
        <v>1995</v>
      </c>
      <c r="B254" t="s">
        <v>4</v>
      </c>
      <c r="C254" t="s">
        <v>5</v>
      </c>
      <c r="D254">
        <v>10.24</v>
      </c>
      <c r="E254">
        <f t="shared" si="3"/>
        <v>10.312857142857142</v>
      </c>
    </row>
    <row r="255" spans="1:5">
      <c r="A255">
        <v>1996</v>
      </c>
      <c r="B255" t="s">
        <v>4</v>
      </c>
      <c r="C255" t="s">
        <v>5</v>
      </c>
      <c r="D255">
        <v>9.81</v>
      </c>
      <c r="E255">
        <f t="shared" si="3"/>
        <v>10.334285714285715</v>
      </c>
    </row>
    <row r="256" spans="1:5">
      <c r="A256">
        <v>1997</v>
      </c>
      <c r="B256" t="s">
        <v>4</v>
      </c>
      <c r="C256" t="s">
        <v>5</v>
      </c>
      <c r="D256">
        <v>10</v>
      </c>
      <c r="E256">
        <f t="shared" si="3"/>
        <v>10.145714285714288</v>
      </c>
    </row>
    <row r="257" spans="1:5">
      <c r="A257">
        <v>1998</v>
      </c>
      <c r="B257" t="s">
        <v>4</v>
      </c>
      <c r="C257" t="s">
        <v>5</v>
      </c>
      <c r="D257">
        <v>11.82</v>
      </c>
      <c r="E257">
        <f t="shared" si="3"/>
        <v>10.211428571428572</v>
      </c>
    </row>
    <row r="258" spans="1:5">
      <c r="A258">
        <v>1999</v>
      </c>
      <c r="B258" t="s">
        <v>4</v>
      </c>
      <c r="C258" t="s">
        <v>5</v>
      </c>
      <c r="D258">
        <v>11.16</v>
      </c>
      <c r="E258">
        <f t="shared" si="3"/>
        <v>10.43857142857143</v>
      </c>
    </row>
    <row r="259" spans="1:5">
      <c r="A259">
        <v>2000</v>
      </c>
      <c r="B259" t="s">
        <v>4</v>
      </c>
      <c r="C259" t="s">
        <v>5</v>
      </c>
      <c r="D259">
        <v>9.9700000000000006</v>
      </c>
      <c r="E259">
        <f t="shared" si="3"/>
        <v>10.428571428571429</v>
      </c>
    </row>
    <row r="260" spans="1:5">
      <c r="A260">
        <v>2001</v>
      </c>
      <c r="B260" t="s">
        <v>4</v>
      </c>
      <c r="C260" t="s">
        <v>5</v>
      </c>
      <c r="D260">
        <v>10.93</v>
      </c>
      <c r="E260">
        <f t="shared" si="3"/>
        <v>10.561428571428573</v>
      </c>
    </row>
    <row r="261" spans="1:5">
      <c r="A261">
        <v>2002</v>
      </c>
      <c r="B261" t="s">
        <v>4</v>
      </c>
      <c r="C261" t="s">
        <v>5</v>
      </c>
      <c r="D261">
        <v>11.25</v>
      </c>
      <c r="E261">
        <f t="shared" si="3"/>
        <v>10.705714285714285</v>
      </c>
    </row>
    <row r="262" spans="1:5">
      <c r="A262">
        <v>2003</v>
      </c>
      <c r="B262" t="s">
        <v>4</v>
      </c>
      <c r="C262" t="s">
        <v>5</v>
      </c>
      <c r="D262">
        <v>9.84</v>
      </c>
      <c r="E262">
        <f t="shared" si="3"/>
        <v>10.709999999999999</v>
      </c>
    </row>
    <row r="263" spans="1:5">
      <c r="A263">
        <v>2004</v>
      </c>
      <c r="B263" t="s">
        <v>4</v>
      </c>
      <c r="C263" t="s">
        <v>5</v>
      </c>
      <c r="D263">
        <v>10.39</v>
      </c>
      <c r="E263">
        <f t="shared" si="3"/>
        <v>10.765714285714285</v>
      </c>
    </row>
    <row r="264" spans="1:5">
      <c r="A264">
        <v>2005</v>
      </c>
      <c r="B264" t="s">
        <v>4</v>
      </c>
      <c r="C264" t="s">
        <v>5</v>
      </c>
      <c r="D264">
        <v>10.68</v>
      </c>
      <c r="E264">
        <f t="shared" si="3"/>
        <v>10.602857142857143</v>
      </c>
    </row>
    <row r="265" spans="1:5">
      <c r="A265">
        <v>2006</v>
      </c>
      <c r="B265" t="s">
        <v>4</v>
      </c>
      <c r="C265" t="s">
        <v>5</v>
      </c>
      <c r="D265">
        <v>11.52</v>
      </c>
      <c r="E265">
        <f t="shared" ref="E265:E272" si="4">AVERAGE(D259:D265)</f>
        <v>10.654285714285715</v>
      </c>
    </row>
    <row r="266" spans="1:5">
      <c r="A266">
        <v>2007</v>
      </c>
      <c r="B266" t="s">
        <v>4</v>
      </c>
      <c r="C266" t="s">
        <v>5</v>
      </c>
      <c r="D266">
        <v>10.63</v>
      </c>
      <c r="E266">
        <f t="shared" si="4"/>
        <v>10.748571428571427</v>
      </c>
    </row>
    <row r="267" spans="1:5">
      <c r="A267">
        <v>2008</v>
      </c>
      <c r="B267" t="s">
        <v>4</v>
      </c>
      <c r="C267" t="s">
        <v>5</v>
      </c>
      <c r="D267">
        <v>10.64</v>
      </c>
      <c r="E267">
        <f t="shared" si="4"/>
        <v>10.707142857142856</v>
      </c>
    </row>
    <row r="268" spans="1:5">
      <c r="A268">
        <v>2009</v>
      </c>
      <c r="B268" t="s">
        <v>4</v>
      </c>
      <c r="C268" t="s">
        <v>5</v>
      </c>
      <c r="D268">
        <v>10.14</v>
      </c>
      <c r="E268">
        <f t="shared" si="4"/>
        <v>10.54857142857143</v>
      </c>
    </row>
    <row r="269" spans="1:5">
      <c r="A269">
        <v>2010</v>
      </c>
      <c r="B269" t="s">
        <v>4</v>
      </c>
      <c r="C269" t="s">
        <v>5</v>
      </c>
      <c r="D269">
        <v>11.36</v>
      </c>
      <c r="E269">
        <f t="shared" si="4"/>
        <v>10.765714285714285</v>
      </c>
    </row>
    <row r="270" spans="1:5">
      <c r="A270">
        <v>2011</v>
      </c>
      <c r="B270" t="s">
        <v>4</v>
      </c>
      <c r="C270" t="s">
        <v>5</v>
      </c>
      <c r="D270">
        <v>11.27</v>
      </c>
      <c r="E270">
        <f t="shared" si="4"/>
        <v>10.891428571428571</v>
      </c>
    </row>
    <row r="271" spans="1:5">
      <c r="A271">
        <v>2012</v>
      </c>
      <c r="B271" t="s">
        <v>4</v>
      </c>
      <c r="C271" t="s">
        <v>5</v>
      </c>
      <c r="D271">
        <v>11.97</v>
      </c>
      <c r="E271">
        <f t="shared" si="4"/>
        <v>11.075714285714286</v>
      </c>
    </row>
    <row r="272" spans="1:5">
      <c r="A272">
        <v>2013</v>
      </c>
      <c r="B272" t="s">
        <v>4</v>
      </c>
      <c r="C272" t="s">
        <v>5</v>
      </c>
      <c r="D272">
        <v>12.16</v>
      </c>
      <c r="E272">
        <f t="shared" si="4"/>
        <v>11.167142857142858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7"/>
  <sheetViews>
    <sheetView workbookViewId="0">
      <selection activeCell="E262" sqref="E262"/>
    </sheetView>
  </sheetViews>
  <sheetFormatPr baseColWidth="10" defaultRowHeight="15" x14ac:dyDescent="0"/>
  <cols>
    <col min="3" max="3" width="13.1640625" bestFit="1" customWidth="1"/>
  </cols>
  <sheetData>
    <row r="1" spans="1:3">
      <c r="A1" t="s">
        <v>0</v>
      </c>
      <c r="B1" t="s">
        <v>3</v>
      </c>
      <c r="C1" t="s">
        <v>7</v>
      </c>
    </row>
    <row r="2" spans="1:3">
      <c r="A2">
        <v>1750</v>
      </c>
      <c r="B2">
        <v>8.7200000000000006</v>
      </c>
    </row>
    <row r="3" spans="1:3">
      <c r="A3">
        <v>1751</v>
      </c>
      <c r="B3">
        <v>7.98</v>
      </c>
    </row>
    <row r="4" spans="1:3">
      <c r="A4">
        <v>1752</v>
      </c>
      <c r="B4">
        <v>5.78</v>
      </c>
    </row>
    <row r="5" spans="1:3">
      <c r="A5">
        <v>1753</v>
      </c>
      <c r="B5">
        <v>8.39</v>
      </c>
    </row>
    <row r="6" spans="1:3">
      <c r="A6">
        <v>1754</v>
      </c>
      <c r="B6">
        <v>8.4700000000000006</v>
      </c>
    </row>
    <row r="7" spans="1:3">
      <c r="A7">
        <v>1755</v>
      </c>
      <c r="B7">
        <v>8.36</v>
      </c>
    </row>
    <row r="8" spans="1:3">
      <c r="A8">
        <v>1756</v>
      </c>
      <c r="B8">
        <v>8.85</v>
      </c>
      <c r="C8">
        <f>AVERAGE(B2:B8)</f>
        <v>8.0785714285714292</v>
      </c>
    </row>
    <row r="9" spans="1:3">
      <c r="A9">
        <v>1757</v>
      </c>
      <c r="B9">
        <v>9.02</v>
      </c>
      <c r="C9">
        <f t="shared" ref="C9:C72" si="0">AVERAGE(B3:B9)</f>
        <v>8.1214285714285719</v>
      </c>
    </row>
    <row r="10" spans="1:3">
      <c r="A10">
        <v>1758</v>
      </c>
      <c r="B10">
        <v>6.74</v>
      </c>
      <c r="C10">
        <f t="shared" si="0"/>
        <v>7.9442857142857148</v>
      </c>
    </row>
    <row r="11" spans="1:3">
      <c r="A11">
        <v>1759</v>
      </c>
      <c r="B11">
        <v>7.99</v>
      </c>
      <c r="C11">
        <f t="shared" si="0"/>
        <v>8.2600000000000016</v>
      </c>
    </row>
    <row r="12" spans="1:3">
      <c r="A12">
        <v>1760</v>
      </c>
      <c r="B12">
        <v>7.19</v>
      </c>
      <c r="C12">
        <f t="shared" si="0"/>
        <v>8.088571428571429</v>
      </c>
    </row>
    <row r="13" spans="1:3">
      <c r="A13">
        <v>1761</v>
      </c>
      <c r="B13">
        <v>8.77</v>
      </c>
      <c r="C13">
        <f t="shared" si="0"/>
        <v>8.1314285714285717</v>
      </c>
    </row>
    <row r="14" spans="1:3">
      <c r="A14">
        <v>1762</v>
      </c>
      <c r="B14">
        <v>8.61</v>
      </c>
      <c r="C14">
        <f t="shared" si="0"/>
        <v>8.1671428571428581</v>
      </c>
    </row>
    <row r="15" spans="1:3">
      <c r="A15">
        <v>1763</v>
      </c>
      <c r="B15">
        <v>7.5</v>
      </c>
      <c r="C15">
        <f t="shared" si="0"/>
        <v>7.9742857142857142</v>
      </c>
    </row>
    <row r="16" spans="1:3">
      <c r="A16">
        <v>1764</v>
      </c>
      <c r="B16">
        <v>8.4</v>
      </c>
      <c r="C16">
        <f t="shared" si="0"/>
        <v>7.8857142857142852</v>
      </c>
    </row>
    <row r="17" spans="1:3">
      <c r="A17">
        <v>1765</v>
      </c>
      <c r="B17">
        <v>8.25</v>
      </c>
      <c r="C17">
        <f t="shared" si="0"/>
        <v>8.1014285714285723</v>
      </c>
    </row>
    <row r="18" spans="1:3">
      <c r="A18">
        <v>1766</v>
      </c>
      <c r="B18">
        <v>8.41</v>
      </c>
      <c r="C18">
        <f t="shared" si="0"/>
        <v>8.161428571428571</v>
      </c>
    </row>
    <row r="19" spans="1:3">
      <c r="A19">
        <v>1767</v>
      </c>
      <c r="B19">
        <v>8.2200000000000006</v>
      </c>
      <c r="C19">
        <f t="shared" si="0"/>
        <v>8.3085714285714278</v>
      </c>
    </row>
    <row r="20" spans="1:3">
      <c r="A20">
        <v>1768</v>
      </c>
      <c r="B20">
        <v>6.78</v>
      </c>
      <c r="C20">
        <f t="shared" si="0"/>
        <v>8.024285714285714</v>
      </c>
    </row>
    <row r="21" spans="1:3">
      <c r="A21">
        <v>1769</v>
      </c>
      <c r="B21">
        <v>7.69</v>
      </c>
      <c r="C21">
        <f t="shared" si="0"/>
        <v>7.8928571428571432</v>
      </c>
    </row>
    <row r="22" spans="1:3">
      <c r="A22">
        <v>1770</v>
      </c>
      <c r="B22">
        <v>7.69</v>
      </c>
      <c r="C22">
        <f t="shared" si="0"/>
        <v>7.92</v>
      </c>
    </row>
    <row r="23" spans="1:3">
      <c r="A23">
        <v>1771</v>
      </c>
      <c r="B23">
        <v>7.85</v>
      </c>
      <c r="C23">
        <f t="shared" si="0"/>
        <v>7.8414285714285716</v>
      </c>
    </row>
    <row r="24" spans="1:3">
      <c r="A24">
        <v>1772</v>
      </c>
      <c r="B24">
        <v>8.19</v>
      </c>
      <c r="C24">
        <f t="shared" si="0"/>
        <v>7.8328571428571436</v>
      </c>
    </row>
    <row r="25" spans="1:3">
      <c r="A25">
        <v>1773</v>
      </c>
      <c r="B25">
        <v>8.2200000000000006</v>
      </c>
      <c r="C25">
        <f t="shared" si="0"/>
        <v>7.805714285714286</v>
      </c>
    </row>
    <row r="26" spans="1:3">
      <c r="A26">
        <v>1774</v>
      </c>
      <c r="B26">
        <v>8.77</v>
      </c>
      <c r="C26">
        <f t="shared" si="0"/>
        <v>7.8842857142857143</v>
      </c>
    </row>
    <row r="27" spans="1:3">
      <c r="A27">
        <v>1775</v>
      </c>
      <c r="B27">
        <v>9.18</v>
      </c>
      <c r="C27">
        <f t="shared" si="0"/>
        <v>8.2271428571428569</v>
      </c>
    </row>
    <row r="28" spans="1:3">
      <c r="A28">
        <v>1776</v>
      </c>
      <c r="B28">
        <v>8.3000000000000007</v>
      </c>
      <c r="C28">
        <f t="shared" si="0"/>
        <v>8.3142857142857149</v>
      </c>
    </row>
    <row r="29" spans="1:3">
      <c r="A29">
        <v>1777</v>
      </c>
      <c r="B29">
        <v>8.26</v>
      </c>
      <c r="C29">
        <f t="shared" si="0"/>
        <v>8.3957142857142859</v>
      </c>
    </row>
    <row r="30" spans="1:3">
      <c r="A30">
        <v>1778</v>
      </c>
      <c r="B30">
        <v>8.5399999999999991</v>
      </c>
      <c r="C30">
        <f t="shared" si="0"/>
        <v>8.4942857142857129</v>
      </c>
    </row>
    <row r="31" spans="1:3">
      <c r="A31">
        <v>1779</v>
      </c>
      <c r="B31">
        <v>8.98</v>
      </c>
      <c r="C31">
        <f t="shared" si="0"/>
        <v>8.6071428571428577</v>
      </c>
    </row>
    <row r="32" spans="1:3">
      <c r="A32">
        <v>1780</v>
      </c>
      <c r="B32">
        <v>9.43</v>
      </c>
      <c r="C32">
        <f t="shared" si="0"/>
        <v>8.7799999999999994</v>
      </c>
    </row>
    <row r="33" spans="1:3">
      <c r="A33">
        <v>1781</v>
      </c>
      <c r="B33">
        <v>8.1</v>
      </c>
      <c r="C33">
        <f t="shared" si="0"/>
        <v>8.6842857142857159</v>
      </c>
    </row>
    <row r="34" spans="1:3">
      <c r="A34">
        <v>1782</v>
      </c>
      <c r="B34">
        <v>7.9</v>
      </c>
      <c r="C34">
        <f t="shared" si="0"/>
        <v>8.5014285714285709</v>
      </c>
    </row>
    <row r="35" spans="1:3">
      <c r="A35">
        <v>1783</v>
      </c>
      <c r="B35">
        <v>7.68</v>
      </c>
      <c r="C35">
        <f t="shared" si="0"/>
        <v>8.4128571428571419</v>
      </c>
    </row>
    <row r="36" spans="1:3">
      <c r="A36">
        <v>1784</v>
      </c>
      <c r="B36">
        <v>7.86</v>
      </c>
      <c r="C36">
        <f t="shared" si="0"/>
        <v>8.355714285714285</v>
      </c>
    </row>
    <row r="37" spans="1:3">
      <c r="A37">
        <v>1785</v>
      </c>
      <c r="B37">
        <v>7.36</v>
      </c>
      <c r="C37">
        <f t="shared" si="0"/>
        <v>8.1871428571428559</v>
      </c>
    </row>
    <row r="38" spans="1:3">
      <c r="A38">
        <v>1786</v>
      </c>
      <c r="B38">
        <v>8.26</v>
      </c>
      <c r="C38">
        <f t="shared" si="0"/>
        <v>8.0842857142857145</v>
      </c>
    </row>
    <row r="39" spans="1:3">
      <c r="A39">
        <v>1787</v>
      </c>
      <c r="B39">
        <v>8.0299999999999994</v>
      </c>
      <c r="C39">
        <f t="shared" si="0"/>
        <v>7.8842857142857143</v>
      </c>
    </row>
    <row r="40" spans="1:3">
      <c r="A40">
        <v>1788</v>
      </c>
      <c r="B40">
        <v>8.4499999999999993</v>
      </c>
      <c r="C40">
        <f t="shared" si="0"/>
        <v>7.9342857142857151</v>
      </c>
    </row>
    <row r="41" spans="1:3">
      <c r="A41">
        <v>1789</v>
      </c>
      <c r="B41">
        <v>8.33</v>
      </c>
      <c r="C41">
        <f t="shared" si="0"/>
        <v>7.9957142857142856</v>
      </c>
    </row>
    <row r="42" spans="1:3">
      <c r="A42">
        <v>1790</v>
      </c>
      <c r="B42">
        <v>7.98</v>
      </c>
      <c r="C42">
        <f t="shared" si="0"/>
        <v>8.0385714285714283</v>
      </c>
    </row>
    <row r="43" spans="1:3">
      <c r="A43">
        <v>1791</v>
      </c>
      <c r="B43">
        <v>8.23</v>
      </c>
      <c r="C43">
        <f t="shared" si="0"/>
        <v>8.0914285714285707</v>
      </c>
    </row>
    <row r="44" spans="1:3">
      <c r="A44">
        <v>1792</v>
      </c>
      <c r="B44">
        <v>8.09</v>
      </c>
      <c r="C44">
        <f t="shared" si="0"/>
        <v>8.1957142857142866</v>
      </c>
    </row>
    <row r="45" spans="1:3">
      <c r="A45">
        <v>1793</v>
      </c>
      <c r="B45">
        <v>8.23</v>
      </c>
      <c r="C45">
        <f t="shared" si="0"/>
        <v>8.1914285714285722</v>
      </c>
    </row>
    <row r="46" spans="1:3">
      <c r="A46">
        <v>1794</v>
      </c>
      <c r="B46">
        <v>8.5299999999999994</v>
      </c>
      <c r="C46">
        <f t="shared" si="0"/>
        <v>8.2628571428571433</v>
      </c>
    </row>
    <row r="47" spans="1:3">
      <c r="A47">
        <v>1795</v>
      </c>
      <c r="B47">
        <v>8.35</v>
      </c>
      <c r="C47">
        <f t="shared" si="0"/>
        <v>8.2485714285714291</v>
      </c>
    </row>
    <row r="48" spans="1:3">
      <c r="A48">
        <v>1796</v>
      </c>
      <c r="B48">
        <v>8.27</v>
      </c>
      <c r="C48">
        <f t="shared" si="0"/>
        <v>8.24</v>
      </c>
    </row>
    <row r="49" spans="1:3">
      <c r="A49">
        <v>1797</v>
      </c>
      <c r="B49">
        <v>8.51</v>
      </c>
      <c r="C49">
        <f t="shared" si="0"/>
        <v>8.3157142857142858</v>
      </c>
    </row>
    <row r="50" spans="1:3">
      <c r="A50">
        <v>1798</v>
      </c>
      <c r="B50">
        <v>8.67</v>
      </c>
      <c r="C50">
        <f t="shared" si="0"/>
        <v>8.3785714285714281</v>
      </c>
    </row>
    <row r="51" spans="1:3">
      <c r="A51">
        <v>1799</v>
      </c>
      <c r="B51">
        <v>8.51</v>
      </c>
      <c r="C51">
        <f t="shared" si="0"/>
        <v>8.4385714285714268</v>
      </c>
    </row>
    <row r="52" spans="1:3">
      <c r="A52">
        <v>1800</v>
      </c>
      <c r="B52">
        <v>8.48</v>
      </c>
      <c r="C52">
        <f t="shared" si="0"/>
        <v>8.4742857142857133</v>
      </c>
    </row>
    <row r="53" spans="1:3">
      <c r="A53">
        <v>1801</v>
      </c>
      <c r="B53">
        <v>8.59</v>
      </c>
      <c r="C53">
        <f t="shared" si="0"/>
        <v>8.4828571428571422</v>
      </c>
    </row>
    <row r="54" spans="1:3">
      <c r="A54">
        <v>1802</v>
      </c>
      <c r="B54">
        <v>8.58</v>
      </c>
      <c r="C54">
        <f t="shared" si="0"/>
        <v>8.5157142857142851</v>
      </c>
    </row>
    <row r="55" spans="1:3">
      <c r="A55">
        <v>1803</v>
      </c>
      <c r="B55">
        <v>8.5</v>
      </c>
      <c r="C55">
        <f t="shared" si="0"/>
        <v>8.5485714285714298</v>
      </c>
    </row>
    <row r="56" spans="1:3">
      <c r="A56">
        <v>1804</v>
      </c>
      <c r="B56">
        <v>8.84</v>
      </c>
      <c r="C56">
        <f t="shared" si="0"/>
        <v>8.5957142857142852</v>
      </c>
    </row>
    <row r="57" spans="1:3">
      <c r="A57">
        <v>1805</v>
      </c>
      <c r="B57">
        <v>8.56</v>
      </c>
      <c r="C57">
        <f t="shared" si="0"/>
        <v>8.58</v>
      </c>
    </row>
    <row r="58" spans="1:3">
      <c r="A58">
        <v>1806</v>
      </c>
      <c r="B58">
        <v>8.43</v>
      </c>
      <c r="C58">
        <f t="shared" si="0"/>
        <v>8.5685714285714276</v>
      </c>
    </row>
    <row r="59" spans="1:3">
      <c r="A59">
        <v>1807</v>
      </c>
      <c r="B59">
        <v>8.2799999999999994</v>
      </c>
      <c r="C59">
        <f t="shared" si="0"/>
        <v>8.5400000000000009</v>
      </c>
    </row>
    <row r="60" spans="1:3">
      <c r="A60">
        <v>1808</v>
      </c>
      <c r="B60">
        <v>7.63</v>
      </c>
      <c r="C60">
        <f t="shared" si="0"/>
        <v>8.4028571428571421</v>
      </c>
    </row>
    <row r="61" spans="1:3">
      <c r="A61">
        <v>1809</v>
      </c>
      <c r="B61">
        <v>7.08</v>
      </c>
      <c r="C61">
        <f t="shared" si="0"/>
        <v>8.1885714285714286</v>
      </c>
    </row>
    <row r="62" spans="1:3">
      <c r="A62">
        <v>1810</v>
      </c>
      <c r="B62">
        <v>6.92</v>
      </c>
      <c r="C62">
        <f t="shared" si="0"/>
        <v>7.9628571428571435</v>
      </c>
    </row>
    <row r="63" spans="1:3">
      <c r="A63">
        <v>1811</v>
      </c>
      <c r="B63">
        <v>6.86</v>
      </c>
      <c r="C63">
        <f t="shared" si="0"/>
        <v>7.6800000000000006</v>
      </c>
    </row>
    <row r="64" spans="1:3">
      <c r="A64">
        <v>1812</v>
      </c>
      <c r="B64">
        <v>7.05</v>
      </c>
      <c r="C64">
        <f t="shared" si="0"/>
        <v>7.4642857142857144</v>
      </c>
    </row>
    <row r="65" spans="1:3">
      <c r="A65">
        <v>1813</v>
      </c>
      <c r="B65">
        <v>7.74</v>
      </c>
      <c r="C65">
        <f t="shared" si="0"/>
        <v>7.3657142857142857</v>
      </c>
    </row>
    <row r="66" spans="1:3">
      <c r="A66">
        <v>1814</v>
      </c>
      <c r="B66">
        <v>7.59</v>
      </c>
      <c r="C66">
        <f t="shared" si="0"/>
        <v>7.2671428571428578</v>
      </c>
    </row>
    <row r="67" spans="1:3">
      <c r="A67">
        <v>1815</v>
      </c>
      <c r="B67">
        <v>7.24</v>
      </c>
      <c r="C67">
        <f t="shared" si="0"/>
        <v>7.2114285714285709</v>
      </c>
    </row>
    <row r="68" spans="1:3">
      <c r="A68">
        <v>1816</v>
      </c>
      <c r="B68">
        <v>6.94</v>
      </c>
      <c r="C68">
        <f t="shared" si="0"/>
        <v>7.1914285714285713</v>
      </c>
    </row>
    <row r="69" spans="1:3">
      <c r="A69">
        <v>1817</v>
      </c>
      <c r="B69">
        <v>6.98</v>
      </c>
      <c r="C69">
        <f t="shared" si="0"/>
        <v>7.1999999999999984</v>
      </c>
    </row>
    <row r="70" spans="1:3">
      <c r="A70">
        <v>1818</v>
      </c>
      <c r="B70">
        <v>7.83</v>
      </c>
      <c r="C70">
        <f t="shared" si="0"/>
        <v>7.3385714285714272</v>
      </c>
    </row>
    <row r="71" spans="1:3">
      <c r="A71">
        <v>1819</v>
      </c>
      <c r="B71">
        <v>7.37</v>
      </c>
      <c r="C71">
        <f t="shared" si="0"/>
        <v>7.3842857142857143</v>
      </c>
    </row>
    <row r="72" spans="1:3">
      <c r="A72">
        <v>1820</v>
      </c>
      <c r="B72">
        <v>7.62</v>
      </c>
      <c r="C72">
        <f t="shared" si="0"/>
        <v>7.3671428571428565</v>
      </c>
    </row>
    <row r="73" spans="1:3">
      <c r="A73">
        <v>1821</v>
      </c>
      <c r="B73">
        <v>8.09</v>
      </c>
      <c r="C73">
        <f t="shared" ref="C73:C136" si="1">AVERAGE(B67:B73)</f>
        <v>7.4385714285714277</v>
      </c>
    </row>
    <row r="74" spans="1:3">
      <c r="A74">
        <v>1822</v>
      </c>
      <c r="B74">
        <v>8.19</v>
      </c>
      <c r="C74">
        <f t="shared" si="1"/>
        <v>7.5742857142857138</v>
      </c>
    </row>
    <row r="75" spans="1:3">
      <c r="A75">
        <v>1823</v>
      </c>
      <c r="B75">
        <v>7.72</v>
      </c>
      <c r="C75">
        <f t="shared" si="1"/>
        <v>7.6857142857142851</v>
      </c>
    </row>
    <row r="76" spans="1:3">
      <c r="A76">
        <v>1824</v>
      </c>
      <c r="B76">
        <v>8.5500000000000007</v>
      </c>
      <c r="C76">
        <f t="shared" si="1"/>
        <v>7.910000000000001</v>
      </c>
    </row>
    <row r="77" spans="1:3">
      <c r="A77">
        <v>1825</v>
      </c>
      <c r="B77">
        <v>8.39</v>
      </c>
      <c r="C77">
        <f t="shared" si="1"/>
        <v>7.9899999999999993</v>
      </c>
    </row>
    <row r="78" spans="1:3">
      <c r="A78">
        <v>1826</v>
      </c>
      <c r="B78">
        <v>8.36</v>
      </c>
      <c r="C78">
        <f t="shared" si="1"/>
        <v>8.1314285714285717</v>
      </c>
    </row>
    <row r="79" spans="1:3">
      <c r="A79">
        <v>1827</v>
      </c>
      <c r="B79">
        <v>8.81</v>
      </c>
      <c r="C79">
        <f t="shared" si="1"/>
        <v>8.3014285714285716</v>
      </c>
    </row>
    <row r="80" spans="1:3">
      <c r="A80">
        <v>1828</v>
      </c>
      <c r="B80">
        <v>8.17</v>
      </c>
      <c r="C80">
        <f t="shared" si="1"/>
        <v>8.3128571428571441</v>
      </c>
    </row>
    <row r="81" spans="1:3">
      <c r="A81">
        <v>1829</v>
      </c>
      <c r="B81">
        <v>7.94</v>
      </c>
      <c r="C81">
        <f t="shared" si="1"/>
        <v>8.2771428571428576</v>
      </c>
    </row>
    <row r="82" spans="1:3">
      <c r="A82">
        <v>1830</v>
      </c>
      <c r="B82">
        <v>8.52</v>
      </c>
      <c r="C82">
        <f t="shared" si="1"/>
        <v>8.3914285714285715</v>
      </c>
    </row>
    <row r="83" spans="1:3">
      <c r="A83">
        <v>1831</v>
      </c>
      <c r="B83">
        <v>7.64</v>
      </c>
      <c r="C83">
        <f t="shared" si="1"/>
        <v>8.2614285714285707</v>
      </c>
    </row>
    <row r="84" spans="1:3">
      <c r="A84">
        <v>1832</v>
      </c>
      <c r="B84">
        <v>7.45</v>
      </c>
      <c r="C84">
        <f t="shared" si="1"/>
        <v>8.1271428571428572</v>
      </c>
    </row>
    <row r="85" spans="1:3">
      <c r="A85">
        <v>1833</v>
      </c>
      <c r="B85">
        <v>8.01</v>
      </c>
      <c r="C85">
        <f t="shared" si="1"/>
        <v>8.0771428571428565</v>
      </c>
    </row>
    <row r="86" spans="1:3">
      <c r="A86">
        <v>1834</v>
      </c>
      <c r="B86">
        <v>8.15</v>
      </c>
      <c r="C86">
        <f t="shared" si="1"/>
        <v>7.9828571428571422</v>
      </c>
    </row>
    <row r="87" spans="1:3">
      <c r="A87">
        <v>1835</v>
      </c>
      <c r="B87">
        <v>7.39</v>
      </c>
      <c r="C87">
        <f t="shared" si="1"/>
        <v>7.8714285714285719</v>
      </c>
    </row>
    <row r="88" spans="1:3">
      <c r="A88">
        <v>1836</v>
      </c>
      <c r="B88">
        <v>7.7</v>
      </c>
      <c r="C88">
        <f t="shared" si="1"/>
        <v>7.8371428571428572</v>
      </c>
    </row>
    <row r="89" spans="1:3">
      <c r="A89">
        <v>1837</v>
      </c>
      <c r="B89">
        <v>7.38</v>
      </c>
      <c r="C89">
        <f t="shared" si="1"/>
        <v>7.6742857142857153</v>
      </c>
    </row>
    <row r="90" spans="1:3">
      <c r="A90">
        <v>1838</v>
      </c>
      <c r="B90">
        <v>7.51</v>
      </c>
      <c r="C90">
        <f t="shared" si="1"/>
        <v>7.6557142857142866</v>
      </c>
    </row>
    <row r="91" spans="1:3">
      <c r="A91">
        <v>1839</v>
      </c>
      <c r="B91">
        <v>7.63</v>
      </c>
      <c r="C91">
        <f t="shared" si="1"/>
        <v>7.6814285714285715</v>
      </c>
    </row>
    <row r="92" spans="1:3">
      <c r="A92">
        <v>1840</v>
      </c>
      <c r="B92">
        <v>7.8</v>
      </c>
      <c r="C92">
        <f t="shared" si="1"/>
        <v>7.6514285714285704</v>
      </c>
    </row>
    <row r="93" spans="1:3">
      <c r="A93">
        <v>1841</v>
      </c>
      <c r="B93">
        <v>7.69</v>
      </c>
      <c r="C93">
        <f t="shared" si="1"/>
        <v>7.5857142857142845</v>
      </c>
    </row>
    <row r="94" spans="1:3">
      <c r="A94">
        <v>1842</v>
      </c>
      <c r="B94">
        <v>8.02</v>
      </c>
      <c r="C94">
        <f t="shared" si="1"/>
        <v>7.6757142857142844</v>
      </c>
    </row>
    <row r="95" spans="1:3">
      <c r="A95">
        <v>1843</v>
      </c>
      <c r="B95">
        <v>8.17</v>
      </c>
      <c r="C95">
        <f t="shared" si="1"/>
        <v>7.7428571428571429</v>
      </c>
    </row>
    <row r="96" spans="1:3">
      <c r="A96">
        <v>1844</v>
      </c>
      <c r="B96">
        <v>7.65</v>
      </c>
      <c r="C96">
        <f t="shared" si="1"/>
        <v>7.781428571428572</v>
      </c>
    </row>
    <row r="97" spans="1:3">
      <c r="A97">
        <v>1845</v>
      </c>
      <c r="B97">
        <v>7.85</v>
      </c>
      <c r="C97">
        <f t="shared" si="1"/>
        <v>7.83</v>
      </c>
    </row>
    <row r="98" spans="1:3">
      <c r="A98">
        <v>1846</v>
      </c>
      <c r="B98">
        <v>8.5500000000000007</v>
      </c>
      <c r="C98">
        <f t="shared" si="1"/>
        <v>7.9614285714285717</v>
      </c>
    </row>
    <row r="99" spans="1:3">
      <c r="A99">
        <v>1847</v>
      </c>
      <c r="B99">
        <v>8.09</v>
      </c>
      <c r="C99">
        <f t="shared" si="1"/>
        <v>8.0028571428571436</v>
      </c>
    </row>
    <row r="100" spans="1:3">
      <c r="A100">
        <v>1848</v>
      </c>
      <c r="B100">
        <v>7.98</v>
      </c>
      <c r="C100">
        <f t="shared" si="1"/>
        <v>8.0442857142857154</v>
      </c>
    </row>
    <row r="101" spans="1:3">
      <c r="A101">
        <v>1849</v>
      </c>
      <c r="B101">
        <v>7.98</v>
      </c>
      <c r="C101">
        <f t="shared" si="1"/>
        <v>8.03857142857143</v>
      </c>
    </row>
    <row r="102" spans="1:3">
      <c r="A102">
        <v>1850</v>
      </c>
      <c r="B102">
        <v>7.9</v>
      </c>
      <c r="C102">
        <f t="shared" si="1"/>
        <v>8.0000000000000018</v>
      </c>
    </row>
    <row r="103" spans="1:3">
      <c r="A103">
        <v>1851</v>
      </c>
      <c r="B103">
        <v>8.18</v>
      </c>
      <c r="C103">
        <f t="shared" si="1"/>
        <v>8.0757142857142856</v>
      </c>
    </row>
    <row r="104" spans="1:3">
      <c r="A104">
        <v>1852</v>
      </c>
      <c r="B104">
        <v>8.1</v>
      </c>
      <c r="C104">
        <f t="shared" si="1"/>
        <v>8.1114285714285721</v>
      </c>
    </row>
    <row r="105" spans="1:3">
      <c r="A105">
        <v>1853</v>
      </c>
      <c r="B105">
        <v>8.0399999999999991</v>
      </c>
      <c r="C105">
        <f t="shared" si="1"/>
        <v>8.0385714285714283</v>
      </c>
    </row>
    <row r="106" spans="1:3">
      <c r="A106">
        <v>1854</v>
      </c>
      <c r="B106">
        <v>8.2100000000000009</v>
      </c>
      <c r="C106">
        <f t="shared" si="1"/>
        <v>8.055714285714286</v>
      </c>
    </row>
    <row r="107" spans="1:3">
      <c r="A107">
        <v>1855</v>
      </c>
      <c r="B107">
        <v>8.11</v>
      </c>
      <c r="C107">
        <f t="shared" si="1"/>
        <v>8.0742857142857147</v>
      </c>
    </row>
    <row r="108" spans="1:3">
      <c r="A108">
        <v>1856</v>
      </c>
      <c r="B108">
        <v>8</v>
      </c>
      <c r="C108">
        <f t="shared" si="1"/>
        <v>8.0771428571428565</v>
      </c>
    </row>
    <row r="109" spans="1:3">
      <c r="A109">
        <v>1857</v>
      </c>
      <c r="B109">
        <v>7.76</v>
      </c>
      <c r="C109">
        <f t="shared" si="1"/>
        <v>8.0571428571428569</v>
      </c>
    </row>
    <row r="110" spans="1:3">
      <c r="A110">
        <v>1858</v>
      </c>
      <c r="B110">
        <v>8.1</v>
      </c>
      <c r="C110">
        <f t="shared" si="1"/>
        <v>8.0457142857142863</v>
      </c>
    </row>
    <row r="111" spans="1:3">
      <c r="A111">
        <v>1859</v>
      </c>
      <c r="B111">
        <v>8.25</v>
      </c>
      <c r="C111">
        <f t="shared" si="1"/>
        <v>8.0671428571428567</v>
      </c>
    </row>
    <row r="112" spans="1:3">
      <c r="A112">
        <v>1860</v>
      </c>
      <c r="B112">
        <v>7.96</v>
      </c>
      <c r="C112">
        <f t="shared" si="1"/>
        <v>8.055714285714286</v>
      </c>
    </row>
    <row r="113" spans="1:3">
      <c r="A113">
        <v>1861</v>
      </c>
      <c r="B113">
        <v>7.85</v>
      </c>
      <c r="C113">
        <f t="shared" si="1"/>
        <v>8.0042857142857144</v>
      </c>
    </row>
    <row r="114" spans="1:3">
      <c r="A114">
        <v>1862</v>
      </c>
      <c r="B114">
        <v>7.56</v>
      </c>
      <c r="C114">
        <f t="shared" si="1"/>
        <v>7.9257142857142862</v>
      </c>
    </row>
    <row r="115" spans="1:3">
      <c r="A115">
        <v>1863</v>
      </c>
      <c r="B115">
        <v>8.11</v>
      </c>
      <c r="C115">
        <f t="shared" si="1"/>
        <v>7.9414285714285722</v>
      </c>
    </row>
    <row r="116" spans="1:3">
      <c r="A116">
        <v>1864</v>
      </c>
      <c r="B116">
        <v>7.98</v>
      </c>
      <c r="C116">
        <f t="shared" si="1"/>
        <v>7.9728571428571433</v>
      </c>
    </row>
    <row r="117" spans="1:3">
      <c r="A117">
        <v>1865</v>
      </c>
      <c r="B117">
        <v>8.18</v>
      </c>
      <c r="C117">
        <f t="shared" si="1"/>
        <v>7.9842857142857158</v>
      </c>
    </row>
    <row r="118" spans="1:3">
      <c r="A118">
        <v>1866</v>
      </c>
      <c r="B118">
        <v>8.2899999999999991</v>
      </c>
      <c r="C118">
        <f t="shared" si="1"/>
        <v>7.9899999999999993</v>
      </c>
    </row>
    <row r="119" spans="1:3">
      <c r="A119">
        <v>1867</v>
      </c>
      <c r="B119">
        <v>8.44</v>
      </c>
      <c r="C119">
        <f t="shared" si="1"/>
        <v>8.0585714285714278</v>
      </c>
    </row>
    <row r="120" spans="1:3">
      <c r="A120">
        <v>1868</v>
      </c>
      <c r="B120">
        <v>8.25</v>
      </c>
      <c r="C120">
        <f t="shared" si="1"/>
        <v>8.1157142857142848</v>
      </c>
    </row>
    <row r="121" spans="1:3">
      <c r="A121">
        <v>1869</v>
      </c>
      <c r="B121">
        <v>8.43</v>
      </c>
      <c r="C121">
        <f t="shared" si="1"/>
        <v>8.24</v>
      </c>
    </row>
    <row r="122" spans="1:3">
      <c r="A122">
        <v>1870</v>
      </c>
      <c r="B122">
        <v>8.1999999999999993</v>
      </c>
      <c r="C122">
        <f t="shared" si="1"/>
        <v>8.2528571428571418</v>
      </c>
    </row>
    <row r="123" spans="1:3">
      <c r="A123">
        <v>1871</v>
      </c>
      <c r="B123">
        <v>8.1199999999999992</v>
      </c>
      <c r="C123">
        <f t="shared" si="1"/>
        <v>8.2728571428571414</v>
      </c>
    </row>
    <row r="124" spans="1:3">
      <c r="A124">
        <v>1872</v>
      </c>
      <c r="B124">
        <v>8.19</v>
      </c>
      <c r="C124">
        <f t="shared" si="1"/>
        <v>8.274285714285714</v>
      </c>
    </row>
    <row r="125" spans="1:3">
      <c r="A125">
        <v>1873</v>
      </c>
      <c r="B125">
        <v>8.35</v>
      </c>
      <c r="C125">
        <f t="shared" si="1"/>
        <v>8.2828571428571411</v>
      </c>
    </row>
    <row r="126" spans="1:3">
      <c r="A126">
        <v>1874</v>
      </c>
      <c r="B126">
        <v>8.43</v>
      </c>
      <c r="C126">
        <f t="shared" si="1"/>
        <v>8.281428571428572</v>
      </c>
    </row>
    <row r="127" spans="1:3">
      <c r="A127">
        <v>1875</v>
      </c>
      <c r="B127">
        <v>7.86</v>
      </c>
      <c r="C127">
        <f t="shared" si="1"/>
        <v>8.225714285714286</v>
      </c>
    </row>
    <row r="128" spans="1:3">
      <c r="A128">
        <v>1876</v>
      </c>
      <c r="B128">
        <v>8.08</v>
      </c>
      <c r="C128">
        <f t="shared" si="1"/>
        <v>8.1757142857142853</v>
      </c>
    </row>
    <row r="129" spans="1:3">
      <c r="A129">
        <v>1877</v>
      </c>
      <c r="B129">
        <v>8.5399999999999991</v>
      </c>
      <c r="C129">
        <f t="shared" si="1"/>
        <v>8.2242857142857133</v>
      </c>
    </row>
    <row r="130" spans="1:3">
      <c r="A130">
        <v>1878</v>
      </c>
      <c r="B130">
        <v>8.83</v>
      </c>
      <c r="C130">
        <f t="shared" si="1"/>
        <v>8.3257142857142856</v>
      </c>
    </row>
    <row r="131" spans="1:3">
      <c r="A131">
        <v>1879</v>
      </c>
      <c r="B131">
        <v>8.17</v>
      </c>
      <c r="C131">
        <f t="shared" si="1"/>
        <v>8.3228571428571421</v>
      </c>
    </row>
    <row r="132" spans="1:3">
      <c r="A132">
        <v>1880</v>
      </c>
      <c r="B132">
        <v>8.1199999999999992</v>
      </c>
      <c r="C132">
        <f t="shared" si="1"/>
        <v>8.2899999999999991</v>
      </c>
    </row>
    <row r="133" spans="1:3">
      <c r="A133">
        <v>1881</v>
      </c>
      <c r="B133">
        <v>8.27</v>
      </c>
      <c r="C133">
        <f t="shared" si="1"/>
        <v>8.2671428571428578</v>
      </c>
    </row>
    <row r="134" spans="1:3">
      <c r="A134">
        <v>1882</v>
      </c>
      <c r="B134">
        <v>8.1300000000000008</v>
      </c>
      <c r="C134">
        <f t="shared" si="1"/>
        <v>8.3057142857142843</v>
      </c>
    </row>
    <row r="135" spans="1:3">
      <c r="A135">
        <v>1883</v>
      </c>
      <c r="B135">
        <v>7.98</v>
      </c>
      <c r="C135">
        <f t="shared" si="1"/>
        <v>8.29142857142857</v>
      </c>
    </row>
    <row r="136" spans="1:3">
      <c r="A136">
        <v>1884</v>
      </c>
      <c r="B136">
        <v>7.77</v>
      </c>
      <c r="C136">
        <f t="shared" si="1"/>
        <v>8.1814285714285706</v>
      </c>
    </row>
    <row r="137" spans="1:3">
      <c r="A137">
        <v>1885</v>
      </c>
      <c r="B137">
        <v>7.92</v>
      </c>
      <c r="C137">
        <f t="shared" ref="C137:C200" si="2">AVERAGE(B131:B137)</f>
        <v>8.0514285714285716</v>
      </c>
    </row>
    <row r="138" spans="1:3">
      <c r="A138">
        <v>1886</v>
      </c>
      <c r="B138">
        <v>7.95</v>
      </c>
      <c r="C138">
        <f t="shared" si="2"/>
        <v>8.02</v>
      </c>
    </row>
    <row r="139" spans="1:3">
      <c r="A139">
        <v>1887</v>
      </c>
      <c r="B139">
        <v>7.91</v>
      </c>
      <c r="C139">
        <f t="shared" si="2"/>
        <v>7.9900000000000011</v>
      </c>
    </row>
    <row r="140" spans="1:3">
      <c r="A140">
        <v>1888</v>
      </c>
      <c r="B140">
        <v>8.09</v>
      </c>
      <c r="C140">
        <f t="shared" si="2"/>
        <v>7.9642857142857144</v>
      </c>
    </row>
    <row r="141" spans="1:3">
      <c r="A141">
        <v>1889</v>
      </c>
      <c r="B141">
        <v>8.32</v>
      </c>
      <c r="C141">
        <f t="shared" si="2"/>
        <v>7.991428571428572</v>
      </c>
    </row>
    <row r="142" spans="1:3">
      <c r="A142">
        <v>1890</v>
      </c>
      <c r="B142">
        <v>7.97</v>
      </c>
      <c r="C142">
        <f t="shared" si="2"/>
        <v>7.99</v>
      </c>
    </row>
    <row r="143" spans="1:3">
      <c r="A143">
        <v>1891</v>
      </c>
      <c r="B143">
        <v>8.02</v>
      </c>
      <c r="C143">
        <f t="shared" si="2"/>
        <v>8.0257142857142849</v>
      </c>
    </row>
    <row r="144" spans="1:3">
      <c r="A144">
        <v>1892</v>
      </c>
      <c r="B144">
        <v>8.07</v>
      </c>
      <c r="C144">
        <f t="shared" si="2"/>
        <v>8.0471428571428554</v>
      </c>
    </row>
    <row r="145" spans="1:3">
      <c r="A145">
        <v>1893</v>
      </c>
      <c r="B145">
        <v>8.06</v>
      </c>
      <c r="C145">
        <f t="shared" si="2"/>
        <v>8.0628571428571441</v>
      </c>
    </row>
    <row r="146" spans="1:3">
      <c r="A146">
        <v>1894</v>
      </c>
      <c r="B146">
        <v>8.16</v>
      </c>
      <c r="C146">
        <f t="shared" si="2"/>
        <v>8.0985714285714288</v>
      </c>
    </row>
    <row r="147" spans="1:3">
      <c r="A147">
        <v>1895</v>
      </c>
      <c r="B147">
        <v>8.15</v>
      </c>
      <c r="C147">
        <f t="shared" si="2"/>
        <v>8.1071428571428559</v>
      </c>
    </row>
    <row r="148" spans="1:3">
      <c r="A148">
        <v>1896</v>
      </c>
      <c r="B148">
        <v>8.2100000000000009</v>
      </c>
      <c r="C148">
        <f t="shared" si="2"/>
        <v>8.0914285714285707</v>
      </c>
    </row>
    <row r="149" spans="1:3">
      <c r="A149">
        <v>1897</v>
      </c>
      <c r="B149">
        <v>8.2899999999999991</v>
      </c>
      <c r="C149">
        <f t="shared" si="2"/>
        <v>8.137142857142857</v>
      </c>
    </row>
    <row r="150" spans="1:3">
      <c r="A150">
        <v>1898</v>
      </c>
      <c r="B150">
        <v>8.18</v>
      </c>
      <c r="C150">
        <f t="shared" si="2"/>
        <v>8.16</v>
      </c>
    </row>
    <row r="151" spans="1:3">
      <c r="A151">
        <v>1899</v>
      </c>
      <c r="B151">
        <v>8.4</v>
      </c>
      <c r="C151">
        <f t="shared" si="2"/>
        <v>8.2071428571428573</v>
      </c>
    </row>
    <row r="152" spans="1:3">
      <c r="A152">
        <v>1900</v>
      </c>
      <c r="B152">
        <v>8.5</v>
      </c>
      <c r="C152">
        <f t="shared" si="2"/>
        <v>8.27</v>
      </c>
    </row>
    <row r="153" spans="1:3">
      <c r="A153">
        <v>1901</v>
      </c>
      <c r="B153">
        <v>8.5399999999999991</v>
      </c>
      <c r="C153">
        <f t="shared" si="2"/>
        <v>8.324285714285713</v>
      </c>
    </row>
    <row r="154" spans="1:3">
      <c r="A154">
        <v>1902</v>
      </c>
      <c r="B154">
        <v>8.3000000000000007</v>
      </c>
      <c r="C154">
        <f t="shared" si="2"/>
        <v>8.3457142857142852</v>
      </c>
    </row>
    <row r="155" spans="1:3">
      <c r="A155">
        <v>1903</v>
      </c>
      <c r="B155">
        <v>8.2200000000000006</v>
      </c>
      <c r="C155">
        <f t="shared" si="2"/>
        <v>8.3471428571428561</v>
      </c>
    </row>
    <row r="156" spans="1:3">
      <c r="A156">
        <v>1904</v>
      </c>
      <c r="B156">
        <v>8.09</v>
      </c>
      <c r="C156">
        <f t="shared" si="2"/>
        <v>8.3185714285714294</v>
      </c>
    </row>
    <row r="157" spans="1:3">
      <c r="A157">
        <v>1905</v>
      </c>
      <c r="B157">
        <v>8.23</v>
      </c>
      <c r="C157">
        <f t="shared" si="2"/>
        <v>8.3257142857142856</v>
      </c>
    </row>
    <row r="158" spans="1:3">
      <c r="A158">
        <v>1906</v>
      </c>
      <c r="B158">
        <v>8.3800000000000008</v>
      </c>
      <c r="C158">
        <f t="shared" si="2"/>
        <v>8.3228571428571438</v>
      </c>
    </row>
    <row r="159" spans="1:3">
      <c r="A159">
        <v>1907</v>
      </c>
      <c r="B159">
        <v>7.95</v>
      </c>
      <c r="C159">
        <f t="shared" si="2"/>
        <v>8.2442857142857164</v>
      </c>
    </row>
    <row r="160" spans="1:3">
      <c r="A160">
        <v>1908</v>
      </c>
      <c r="B160">
        <v>8.19</v>
      </c>
      <c r="C160">
        <f t="shared" si="2"/>
        <v>8.1942857142857157</v>
      </c>
    </row>
    <row r="161" spans="1:3">
      <c r="A161">
        <v>1909</v>
      </c>
      <c r="B161">
        <v>8.18</v>
      </c>
      <c r="C161">
        <f t="shared" si="2"/>
        <v>8.1771428571428579</v>
      </c>
    </row>
    <row r="162" spans="1:3">
      <c r="A162">
        <v>1910</v>
      </c>
      <c r="B162">
        <v>8.2200000000000006</v>
      </c>
      <c r="C162">
        <f t="shared" si="2"/>
        <v>8.1771428571428579</v>
      </c>
    </row>
    <row r="163" spans="1:3">
      <c r="A163">
        <v>1911</v>
      </c>
      <c r="B163">
        <v>8.18</v>
      </c>
      <c r="C163">
        <f t="shared" si="2"/>
        <v>8.19</v>
      </c>
    </row>
    <row r="164" spans="1:3">
      <c r="A164">
        <v>1912</v>
      </c>
      <c r="B164">
        <v>8.17</v>
      </c>
      <c r="C164">
        <f t="shared" si="2"/>
        <v>8.1814285714285724</v>
      </c>
    </row>
    <row r="165" spans="1:3">
      <c r="A165">
        <v>1913</v>
      </c>
      <c r="B165">
        <v>8.3000000000000007</v>
      </c>
      <c r="C165">
        <f t="shared" si="2"/>
        <v>8.17</v>
      </c>
    </row>
    <row r="166" spans="1:3">
      <c r="A166">
        <v>1914</v>
      </c>
      <c r="B166">
        <v>8.59</v>
      </c>
      <c r="C166">
        <f t="shared" si="2"/>
        <v>8.2614285714285707</v>
      </c>
    </row>
    <row r="167" spans="1:3">
      <c r="A167">
        <v>1915</v>
      </c>
      <c r="B167">
        <v>8.59</v>
      </c>
      <c r="C167">
        <f t="shared" si="2"/>
        <v>8.3185714285714294</v>
      </c>
    </row>
    <row r="168" spans="1:3">
      <c r="A168">
        <v>1916</v>
      </c>
      <c r="B168">
        <v>8.23</v>
      </c>
      <c r="C168">
        <f t="shared" si="2"/>
        <v>8.3257142857142874</v>
      </c>
    </row>
    <row r="169" spans="1:3">
      <c r="A169">
        <v>1917</v>
      </c>
      <c r="B169">
        <v>8.02</v>
      </c>
      <c r="C169">
        <f t="shared" si="2"/>
        <v>8.2971428571428572</v>
      </c>
    </row>
    <row r="170" spans="1:3">
      <c r="A170">
        <v>1918</v>
      </c>
      <c r="B170">
        <v>8.1300000000000008</v>
      </c>
      <c r="C170">
        <f t="shared" si="2"/>
        <v>8.2899999999999991</v>
      </c>
    </row>
    <row r="171" spans="1:3">
      <c r="A171">
        <v>1919</v>
      </c>
      <c r="B171">
        <v>8.3800000000000008</v>
      </c>
      <c r="C171">
        <f t="shared" si="2"/>
        <v>8.3200000000000021</v>
      </c>
    </row>
    <row r="172" spans="1:3">
      <c r="A172">
        <v>1920</v>
      </c>
      <c r="B172">
        <v>8.36</v>
      </c>
      <c r="C172">
        <f t="shared" si="2"/>
        <v>8.3285714285714292</v>
      </c>
    </row>
    <row r="173" spans="1:3">
      <c r="A173">
        <v>1921</v>
      </c>
      <c r="B173">
        <v>8.57</v>
      </c>
      <c r="C173">
        <f t="shared" si="2"/>
        <v>8.3257142857142856</v>
      </c>
    </row>
    <row r="174" spans="1:3">
      <c r="A174">
        <v>1922</v>
      </c>
      <c r="B174">
        <v>8.41</v>
      </c>
      <c r="C174">
        <f t="shared" si="2"/>
        <v>8.3000000000000007</v>
      </c>
    </row>
    <row r="175" spans="1:3">
      <c r="A175">
        <v>1923</v>
      </c>
      <c r="B175">
        <v>8.42</v>
      </c>
      <c r="C175">
        <f t="shared" si="2"/>
        <v>8.3271428571428583</v>
      </c>
    </row>
    <row r="176" spans="1:3">
      <c r="A176">
        <v>1924</v>
      </c>
      <c r="B176">
        <v>8.51</v>
      </c>
      <c r="C176">
        <f t="shared" si="2"/>
        <v>8.3971428571428568</v>
      </c>
    </row>
    <row r="177" spans="1:3">
      <c r="A177">
        <v>1925</v>
      </c>
      <c r="B177">
        <v>8.5299999999999994</v>
      </c>
      <c r="C177">
        <f t="shared" si="2"/>
        <v>8.4542857142857137</v>
      </c>
    </row>
    <row r="178" spans="1:3">
      <c r="A178">
        <v>1926</v>
      </c>
      <c r="B178">
        <v>8.73</v>
      </c>
      <c r="C178">
        <f t="shared" si="2"/>
        <v>8.5042857142857144</v>
      </c>
    </row>
    <row r="179" spans="1:3">
      <c r="A179">
        <v>1927</v>
      </c>
      <c r="B179">
        <v>8.52</v>
      </c>
      <c r="C179">
        <f t="shared" si="2"/>
        <v>8.5271428571428576</v>
      </c>
    </row>
    <row r="180" spans="1:3">
      <c r="A180">
        <v>1928</v>
      </c>
      <c r="B180">
        <v>8.6300000000000008</v>
      </c>
      <c r="C180">
        <f t="shared" si="2"/>
        <v>8.5357142857142847</v>
      </c>
    </row>
    <row r="181" spans="1:3">
      <c r="A181">
        <v>1929</v>
      </c>
      <c r="B181">
        <v>8.24</v>
      </c>
      <c r="C181">
        <f t="shared" si="2"/>
        <v>8.5114285714285707</v>
      </c>
    </row>
    <row r="182" spans="1:3">
      <c r="A182">
        <v>1930</v>
      </c>
      <c r="B182">
        <v>8.6300000000000008</v>
      </c>
      <c r="C182">
        <f t="shared" si="2"/>
        <v>8.5414285714285718</v>
      </c>
    </row>
    <row r="183" spans="1:3">
      <c r="A183">
        <v>1931</v>
      </c>
      <c r="B183">
        <v>8.7200000000000006</v>
      </c>
      <c r="C183">
        <f t="shared" si="2"/>
        <v>8.5714285714285712</v>
      </c>
    </row>
    <row r="184" spans="1:3">
      <c r="A184">
        <v>1932</v>
      </c>
      <c r="B184">
        <v>8.7100000000000009</v>
      </c>
      <c r="C184">
        <f t="shared" si="2"/>
        <v>8.5971428571428579</v>
      </c>
    </row>
    <row r="185" spans="1:3">
      <c r="A185">
        <v>1933</v>
      </c>
      <c r="B185">
        <v>8.34</v>
      </c>
      <c r="C185">
        <f t="shared" si="2"/>
        <v>8.5414285714285718</v>
      </c>
    </row>
    <row r="186" spans="1:3">
      <c r="A186">
        <v>1934</v>
      </c>
      <c r="B186">
        <v>8.6300000000000008</v>
      </c>
      <c r="C186">
        <f t="shared" si="2"/>
        <v>8.5571428571428569</v>
      </c>
    </row>
    <row r="187" spans="1:3">
      <c r="A187">
        <v>1935</v>
      </c>
      <c r="B187">
        <v>8.52</v>
      </c>
      <c r="C187">
        <f t="shared" si="2"/>
        <v>8.5414285714285718</v>
      </c>
    </row>
    <row r="188" spans="1:3">
      <c r="A188">
        <v>1936</v>
      </c>
      <c r="B188">
        <v>8.5500000000000007</v>
      </c>
      <c r="C188">
        <f t="shared" si="2"/>
        <v>8.5857142857142872</v>
      </c>
    </row>
    <row r="189" spans="1:3">
      <c r="A189">
        <v>1937</v>
      </c>
      <c r="B189">
        <v>8.6999999999999993</v>
      </c>
      <c r="C189">
        <f t="shared" si="2"/>
        <v>8.5957142857142852</v>
      </c>
    </row>
    <row r="190" spans="1:3">
      <c r="A190">
        <v>1938</v>
      </c>
      <c r="B190">
        <v>8.86</v>
      </c>
      <c r="C190">
        <f t="shared" si="2"/>
        <v>8.6157142857142865</v>
      </c>
    </row>
    <row r="191" spans="1:3">
      <c r="A191">
        <v>1939</v>
      </c>
      <c r="B191">
        <v>8.76</v>
      </c>
      <c r="C191">
        <f t="shared" si="2"/>
        <v>8.622857142857141</v>
      </c>
    </row>
    <row r="192" spans="1:3">
      <c r="A192">
        <v>1940</v>
      </c>
      <c r="B192">
        <v>8.76</v>
      </c>
      <c r="C192">
        <f t="shared" si="2"/>
        <v>8.6828571428571415</v>
      </c>
    </row>
    <row r="193" spans="1:3">
      <c r="A193">
        <v>1941</v>
      </c>
      <c r="B193">
        <v>8.77</v>
      </c>
      <c r="C193">
        <f t="shared" si="2"/>
        <v>8.7028571428571411</v>
      </c>
    </row>
    <row r="194" spans="1:3">
      <c r="A194">
        <v>1942</v>
      </c>
      <c r="B194">
        <v>8.73</v>
      </c>
      <c r="C194">
        <f t="shared" si="2"/>
        <v>8.7328571428571422</v>
      </c>
    </row>
    <row r="195" spans="1:3">
      <c r="A195">
        <v>1943</v>
      </c>
      <c r="B195">
        <v>8.76</v>
      </c>
      <c r="C195">
        <f t="shared" si="2"/>
        <v>8.7628571428571416</v>
      </c>
    </row>
    <row r="196" spans="1:3">
      <c r="A196">
        <v>1944</v>
      </c>
      <c r="B196">
        <v>8.85</v>
      </c>
      <c r="C196">
        <f t="shared" si="2"/>
        <v>8.7842857142857138</v>
      </c>
    </row>
    <row r="197" spans="1:3">
      <c r="A197">
        <v>1945</v>
      </c>
      <c r="B197">
        <v>8.58</v>
      </c>
      <c r="C197">
        <f t="shared" si="2"/>
        <v>8.7442857142857129</v>
      </c>
    </row>
    <row r="198" spans="1:3">
      <c r="A198">
        <v>1946</v>
      </c>
      <c r="B198">
        <v>8.68</v>
      </c>
      <c r="C198">
        <f t="shared" si="2"/>
        <v>8.732857142857144</v>
      </c>
    </row>
    <row r="199" spans="1:3">
      <c r="A199">
        <v>1947</v>
      </c>
      <c r="B199">
        <v>8.8000000000000007</v>
      </c>
      <c r="C199">
        <f t="shared" si="2"/>
        <v>8.7385714285714293</v>
      </c>
    </row>
    <row r="200" spans="1:3">
      <c r="A200">
        <v>1948</v>
      </c>
      <c r="B200">
        <v>8.75</v>
      </c>
      <c r="C200">
        <f t="shared" si="2"/>
        <v>8.7357142857142858</v>
      </c>
    </row>
    <row r="201" spans="1:3">
      <c r="A201">
        <v>1949</v>
      </c>
      <c r="B201">
        <v>8.59</v>
      </c>
      <c r="C201">
        <f t="shared" ref="C201:C264" si="3">AVERAGE(B195:B201)</f>
        <v>8.7157142857142862</v>
      </c>
    </row>
    <row r="202" spans="1:3">
      <c r="A202">
        <v>1950</v>
      </c>
      <c r="B202">
        <v>8.3699999999999992</v>
      </c>
      <c r="C202">
        <f t="shared" si="3"/>
        <v>8.66</v>
      </c>
    </row>
    <row r="203" spans="1:3">
      <c r="A203">
        <v>1951</v>
      </c>
      <c r="B203">
        <v>8.6300000000000008</v>
      </c>
      <c r="C203">
        <f t="shared" si="3"/>
        <v>8.6285714285714299</v>
      </c>
    </row>
    <row r="204" spans="1:3">
      <c r="A204">
        <v>1952</v>
      </c>
      <c r="B204">
        <v>8.64</v>
      </c>
      <c r="C204">
        <f t="shared" si="3"/>
        <v>8.637142857142857</v>
      </c>
    </row>
    <row r="205" spans="1:3">
      <c r="A205">
        <v>1953</v>
      </c>
      <c r="B205">
        <v>8.8699999999999992</v>
      </c>
      <c r="C205">
        <f t="shared" si="3"/>
        <v>8.6642857142857146</v>
      </c>
    </row>
    <row r="206" spans="1:3">
      <c r="A206">
        <v>1954</v>
      </c>
      <c r="B206">
        <v>8.56</v>
      </c>
      <c r="C206">
        <f t="shared" si="3"/>
        <v>8.6300000000000008</v>
      </c>
    </row>
    <row r="207" spans="1:3">
      <c r="A207">
        <v>1955</v>
      </c>
      <c r="B207">
        <v>8.6300000000000008</v>
      </c>
      <c r="C207">
        <f t="shared" si="3"/>
        <v>8.612857142857143</v>
      </c>
    </row>
    <row r="208" spans="1:3">
      <c r="A208">
        <v>1956</v>
      </c>
      <c r="B208">
        <v>8.2799999999999994</v>
      </c>
      <c r="C208">
        <f t="shared" si="3"/>
        <v>8.5685714285714294</v>
      </c>
    </row>
    <row r="209" spans="1:3">
      <c r="A209">
        <v>1957</v>
      </c>
      <c r="B209">
        <v>8.73</v>
      </c>
      <c r="C209">
        <f t="shared" si="3"/>
        <v>8.620000000000001</v>
      </c>
    </row>
    <row r="210" spans="1:3">
      <c r="A210">
        <v>1958</v>
      </c>
      <c r="B210">
        <v>8.77</v>
      </c>
      <c r="C210">
        <f t="shared" si="3"/>
        <v>8.64</v>
      </c>
    </row>
    <row r="211" spans="1:3">
      <c r="A211">
        <v>1959</v>
      </c>
      <c r="B211">
        <v>8.73</v>
      </c>
      <c r="C211">
        <f t="shared" si="3"/>
        <v>8.6528571428571439</v>
      </c>
    </row>
    <row r="212" spans="1:3">
      <c r="A212">
        <v>1960</v>
      </c>
      <c r="B212">
        <v>8.58</v>
      </c>
      <c r="C212">
        <f t="shared" si="3"/>
        <v>8.6114285714285721</v>
      </c>
    </row>
    <row r="213" spans="1:3">
      <c r="A213">
        <v>1961</v>
      </c>
      <c r="B213">
        <v>8.8000000000000007</v>
      </c>
      <c r="C213">
        <f t="shared" si="3"/>
        <v>8.6457142857142859</v>
      </c>
    </row>
    <row r="214" spans="1:3">
      <c r="A214">
        <v>1962</v>
      </c>
      <c r="B214">
        <v>8.75</v>
      </c>
      <c r="C214">
        <f t="shared" si="3"/>
        <v>8.6628571428571437</v>
      </c>
    </row>
    <row r="215" spans="1:3">
      <c r="A215">
        <v>1963</v>
      </c>
      <c r="B215">
        <v>8.86</v>
      </c>
      <c r="C215">
        <f t="shared" si="3"/>
        <v>8.7457142857142856</v>
      </c>
    </row>
    <row r="216" spans="1:3">
      <c r="A216">
        <v>1964</v>
      </c>
      <c r="B216">
        <v>8.41</v>
      </c>
      <c r="C216">
        <f t="shared" si="3"/>
        <v>8.6999999999999993</v>
      </c>
    </row>
    <row r="217" spans="1:3">
      <c r="A217">
        <v>1965</v>
      </c>
      <c r="B217">
        <v>8.5299999999999994</v>
      </c>
      <c r="C217">
        <f t="shared" si="3"/>
        <v>8.6657142857142855</v>
      </c>
    </row>
    <row r="218" spans="1:3">
      <c r="A218">
        <v>1966</v>
      </c>
      <c r="B218">
        <v>8.6</v>
      </c>
      <c r="C218">
        <f t="shared" si="3"/>
        <v>8.6471428571428586</v>
      </c>
    </row>
    <row r="219" spans="1:3">
      <c r="A219">
        <v>1967</v>
      </c>
      <c r="B219">
        <v>8.6999999999999993</v>
      </c>
      <c r="C219">
        <f t="shared" si="3"/>
        <v>8.6642857142857146</v>
      </c>
    </row>
    <row r="220" spans="1:3">
      <c r="A220">
        <v>1968</v>
      </c>
      <c r="B220">
        <v>8.52</v>
      </c>
      <c r="C220">
        <f t="shared" si="3"/>
        <v>8.6242857142857137</v>
      </c>
    </row>
    <row r="221" spans="1:3">
      <c r="A221">
        <v>1969</v>
      </c>
      <c r="B221">
        <v>8.6</v>
      </c>
      <c r="C221">
        <f t="shared" si="3"/>
        <v>8.6028571428571414</v>
      </c>
    </row>
    <row r="222" spans="1:3">
      <c r="A222">
        <v>1970</v>
      </c>
      <c r="B222">
        <v>8.6999999999999993</v>
      </c>
      <c r="C222">
        <f t="shared" si="3"/>
        <v>8.5799999999999983</v>
      </c>
    </row>
    <row r="223" spans="1:3">
      <c r="A223">
        <v>1971</v>
      </c>
      <c r="B223">
        <v>8.6</v>
      </c>
      <c r="C223">
        <f t="shared" si="3"/>
        <v>8.6071428571428559</v>
      </c>
    </row>
    <row r="224" spans="1:3">
      <c r="A224">
        <v>1972</v>
      </c>
      <c r="B224">
        <v>8.5</v>
      </c>
      <c r="C224">
        <f t="shared" si="3"/>
        <v>8.6028571428571414</v>
      </c>
    </row>
    <row r="225" spans="1:3">
      <c r="A225">
        <v>1973</v>
      </c>
      <c r="B225">
        <v>8.9499999999999993</v>
      </c>
      <c r="C225">
        <f t="shared" si="3"/>
        <v>8.6528571428571421</v>
      </c>
    </row>
    <row r="226" spans="1:3">
      <c r="A226">
        <v>1974</v>
      </c>
      <c r="B226">
        <v>8.4700000000000006</v>
      </c>
      <c r="C226">
        <f t="shared" si="3"/>
        <v>8.6199999999999992</v>
      </c>
    </row>
    <row r="227" spans="1:3">
      <c r="A227">
        <v>1975</v>
      </c>
      <c r="B227">
        <v>8.74</v>
      </c>
      <c r="C227">
        <f t="shared" si="3"/>
        <v>8.6514285714285712</v>
      </c>
    </row>
    <row r="228" spans="1:3">
      <c r="A228">
        <v>1976</v>
      </c>
      <c r="B228">
        <v>8.35</v>
      </c>
      <c r="C228">
        <f t="shared" si="3"/>
        <v>8.6157142857142865</v>
      </c>
    </row>
    <row r="229" spans="1:3">
      <c r="A229">
        <v>1977</v>
      </c>
      <c r="B229">
        <v>8.85</v>
      </c>
      <c r="C229">
        <f t="shared" si="3"/>
        <v>8.6371428571428588</v>
      </c>
    </row>
    <row r="230" spans="1:3">
      <c r="A230">
        <v>1978</v>
      </c>
      <c r="B230">
        <v>8.69</v>
      </c>
      <c r="C230">
        <f t="shared" si="3"/>
        <v>8.65</v>
      </c>
    </row>
    <row r="231" spans="1:3">
      <c r="A231">
        <v>1979</v>
      </c>
      <c r="B231">
        <v>8.73</v>
      </c>
      <c r="C231">
        <f t="shared" si="3"/>
        <v>8.6828571428571433</v>
      </c>
    </row>
    <row r="232" spans="1:3">
      <c r="A232">
        <v>1980</v>
      </c>
      <c r="B232">
        <v>8.98</v>
      </c>
      <c r="C232">
        <f t="shared" si="3"/>
        <v>8.6871428571428577</v>
      </c>
    </row>
    <row r="233" spans="1:3">
      <c r="A233">
        <v>1981</v>
      </c>
      <c r="B233">
        <v>9.17</v>
      </c>
      <c r="C233">
        <f t="shared" si="3"/>
        <v>8.7871428571428574</v>
      </c>
    </row>
    <row r="234" spans="1:3">
      <c r="A234">
        <v>1982</v>
      </c>
      <c r="B234">
        <v>8.64</v>
      </c>
      <c r="C234">
        <f t="shared" si="3"/>
        <v>8.7728571428571449</v>
      </c>
    </row>
    <row r="235" spans="1:3">
      <c r="A235">
        <v>1983</v>
      </c>
      <c r="B235">
        <v>9.0299999999999994</v>
      </c>
      <c r="C235">
        <f t="shared" si="3"/>
        <v>8.870000000000001</v>
      </c>
    </row>
    <row r="236" spans="1:3">
      <c r="A236">
        <v>1984</v>
      </c>
      <c r="B236">
        <v>8.69</v>
      </c>
      <c r="C236">
        <f t="shared" si="3"/>
        <v>8.8471428571428579</v>
      </c>
    </row>
    <row r="237" spans="1:3">
      <c r="A237">
        <v>1985</v>
      </c>
      <c r="B237">
        <v>8.66</v>
      </c>
      <c r="C237">
        <f t="shared" si="3"/>
        <v>8.8428571428571434</v>
      </c>
    </row>
    <row r="238" spans="1:3">
      <c r="A238">
        <v>1986</v>
      </c>
      <c r="B238">
        <v>8.83</v>
      </c>
      <c r="C238">
        <f t="shared" si="3"/>
        <v>8.8571428571428577</v>
      </c>
    </row>
    <row r="239" spans="1:3">
      <c r="A239">
        <v>1987</v>
      </c>
      <c r="B239">
        <v>8.99</v>
      </c>
      <c r="C239">
        <f t="shared" si="3"/>
        <v>8.8585714285714285</v>
      </c>
    </row>
    <row r="240" spans="1:3">
      <c r="A240">
        <v>1988</v>
      </c>
      <c r="B240">
        <v>9.1999999999999993</v>
      </c>
      <c r="C240">
        <f t="shared" si="3"/>
        <v>8.8628571428571412</v>
      </c>
    </row>
    <row r="241" spans="1:3">
      <c r="A241">
        <v>1989</v>
      </c>
      <c r="B241">
        <v>8.92</v>
      </c>
      <c r="C241">
        <f t="shared" si="3"/>
        <v>8.9028571428571439</v>
      </c>
    </row>
    <row r="242" spans="1:3">
      <c r="A242">
        <v>1990</v>
      </c>
      <c r="B242">
        <v>9.23</v>
      </c>
      <c r="C242">
        <f t="shared" si="3"/>
        <v>8.9314285714285724</v>
      </c>
    </row>
    <row r="243" spans="1:3">
      <c r="A243">
        <v>1991</v>
      </c>
      <c r="B243">
        <v>9.18</v>
      </c>
      <c r="C243">
        <f t="shared" si="3"/>
        <v>9.0014285714285727</v>
      </c>
    </row>
    <row r="244" spans="1:3">
      <c r="A244">
        <v>1992</v>
      </c>
      <c r="B244">
        <v>8.84</v>
      </c>
      <c r="C244">
        <f t="shared" si="3"/>
        <v>9.0271428571428576</v>
      </c>
    </row>
    <row r="245" spans="1:3">
      <c r="A245">
        <v>1993</v>
      </c>
      <c r="B245">
        <v>8.8699999999999992</v>
      </c>
      <c r="C245">
        <f t="shared" si="3"/>
        <v>9.0328571428571429</v>
      </c>
    </row>
    <row r="246" spans="1:3">
      <c r="A246">
        <v>1994</v>
      </c>
      <c r="B246">
        <v>9.0399999999999991</v>
      </c>
      <c r="C246">
        <f t="shared" si="3"/>
        <v>9.0400000000000009</v>
      </c>
    </row>
    <row r="247" spans="1:3">
      <c r="A247">
        <v>1995</v>
      </c>
      <c r="B247">
        <v>9.35</v>
      </c>
      <c r="C247">
        <f t="shared" si="3"/>
        <v>9.0614285714285714</v>
      </c>
    </row>
    <row r="248" spans="1:3">
      <c r="A248">
        <v>1996</v>
      </c>
      <c r="B248">
        <v>9.0399999999999991</v>
      </c>
      <c r="C248">
        <f t="shared" si="3"/>
        <v>9.0785714285714274</v>
      </c>
    </row>
    <row r="249" spans="1:3">
      <c r="A249">
        <v>1997</v>
      </c>
      <c r="B249">
        <v>9.1999999999999993</v>
      </c>
      <c r="C249">
        <f t="shared" si="3"/>
        <v>9.074285714285713</v>
      </c>
    </row>
    <row r="250" spans="1:3">
      <c r="A250">
        <v>1998</v>
      </c>
      <c r="B250">
        <v>9.52</v>
      </c>
      <c r="C250">
        <f t="shared" si="3"/>
        <v>9.1228571428571428</v>
      </c>
    </row>
    <row r="251" spans="1:3">
      <c r="A251">
        <v>1999</v>
      </c>
      <c r="B251">
        <v>9.2899999999999991</v>
      </c>
      <c r="C251">
        <f t="shared" si="3"/>
        <v>9.1871428571428577</v>
      </c>
    </row>
    <row r="252" spans="1:3">
      <c r="A252">
        <v>2000</v>
      </c>
      <c r="B252">
        <v>9.1999999999999993</v>
      </c>
      <c r="C252">
        <f t="shared" si="3"/>
        <v>9.2342857142857131</v>
      </c>
    </row>
    <row r="253" spans="1:3">
      <c r="A253">
        <v>2001</v>
      </c>
      <c r="B253">
        <v>9.41</v>
      </c>
      <c r="C253">
        <f t="shared" si="3"/>
        <v>9.2871428571428556</v>
      </c>
    </row>
    <row r="254" spans="1:3">
      <c r="A254">
        <v>2002</v>
      </c>
      <c r="B254">
        <v>9.57</v>
      </c>
      <c r="C254">
        <f t="shared" si="3"/>
        <v>9.3185714285714276</v>
      </c>
    </row>
    <row r="255" spans="1:3">
      <c r="A255">
        <v>2003</v>
      </c>
      <c r="B255">
        <v>9.5299999999999994</v>
      </c>
      <c r="C255">
        <f t="shared" si="3"/>
        <v>9.3885714285714261</v>
      </c>
    </row>
    <row r="256" spans="1:3">
      <c r="A256">
        <v>2004</v>
      </c>
      <c r="B256">
        <v>9.32</v>
      </c>
      <c r="C256">
        <f t="shared" si="3"/>
        <v>9.4057142857142857</v>
      </c>
    </row>
    <row r="257" spans="1:3">
      <c r="A257">
        <v>2005</v>
      </c>
      <c r="B257">
        <v>9.6999999999999993</v>
      </c>
      <c r="C257">
        <f t="shared" si="3"/>
        <v>9.4314285714285706</v>
      </c>
    </row>
    <row r="258" spans="1:3">
      <c r="A258">
        <v>2006</v>
      </c>
      <c r="B258">
        <v>9.5299999999999994</v>
      </c>
      <c r="C258">
        <f t="shared" si="3"/>
        <v>9.4657142857142862</v>
      </c>
    </row>
    <row r="259" spans="1:3">
      <c r="A259">
        <v>2007</v>
      </c>
      <c r="B259">
        <v>9.73</v>
      </c>
      <c r="C259">
        <f t="shared" si="3"/>
        <v>9.5414285714285718</v>
      </c>
    </row>
    <row r="260" spans="1:3">
      <c r="A260">
        <v>2008</v>
      </c>
      <c r="B260">
        <v>9.43</v>
      </c>
      <c r="C260">
        <f t="shared" si="3"/>
        <v>9.5442857142857154</v>
      </c>
    </row>
    <row r="261" spans="1:3">
      <c r="A261">
        <v>2009</v>
      </c>
      <c r="B261">
        <v>9.51</v>
      </c>
      <c r="C261">
        <f t="shared" si="3"/>
        <v>9.5357142857142865</v>
      </c>
    </row>
    <row r="262" spans="1:3">
      <c r="A262">
        <v>2010</v>
      </c>
      <c r="B262">
        <v>9.6999999999999993</v>
      </c>
      <c r="C262">
        <f t="shared" si="3"/>
        <v>9.56</v>
      </c>
    </row>
    <row r="263" spans="1:3">
      <c r="A263">
        <v>2011</v>
      </c>
      <c r="B263">
        <v>9.52</v>
      </c>
      <c r="C263">
        <f t="shared" si="3"/>
        <v>9.5885714285714272</v>
      </c>
    </row>
    <row r="264" spans="1:3">
      <c r="A264">
        <v>2012</v>
      </c>
      <c r="B264">
        <v>9.51</v>
      </c>
      <c r="C264">
        <f t="shared" si="3"/>
        <v>9.5614285714285696</v>
      </c>
    </row>
    <row r="265" spans="1:3">
      <c r="A265">
        <v>2013</v>
      </c>
      <c r="B265">
        <v>9.61</v>
      </c>
      <c r="C265">
        <f t="shared" ref="C265:C267" si="4">AVERAGE(B259:B265)</f>
        <v>9.5728571428571421</v>
      </c>
    </row>
    <row r="266" spans="1:3">
      <c r="A266">
        <v>2014</v>
      </c>
      <c r="B266">
        <v>9.57</v>
      </c>
      <c r="C266">
        <f t="shared" si="4"/>
        <v>9.5499999999999989</v>
      </c>
    </row>
    <row r="267" spans="1:3">
      <c r="A267">
        <v>2015</v>
      </c>
      <c r="B267">
        <v>9.83</v>
      </c>
      <c r="C267">
        <f t="shared" si="4"/>
        <v>9.6071428571428577</v>
      </c>
    </row>
  </sheetData>
  <pageMargins left="0.75" right="0.75" top="1" bottom="1" header="0.5" footer="0.5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'Global temp.csv'!C9:C9</xm:f>
              <xm:sqref>D9</xm:sqref>
            </x14:sparkline>
            <x14:sparkline>
              <xm:f>'Global temp.csv'!C10:C10</xm:f>
              <xm:sqref>D10</xm:sqref>
            </x14:sparkline>
            <x14:sparkline>
              <xm:f>'Global temp.csv'!C11:C11</xm:f>
              <xm:sqref>D11</xm:sqref>
            </x14:sparkline>
            <x14:sparkline>
              <xm:f>'Global temp.csv'!C12:C12</xm:f>
              <xm:sqref>D12</xm:sqref>
            </x14:sparkline>
            <x14:sparkline>
              <xm:f>'Global temp.csv'!C13:C13</xm:f>
              <xm:sqref>D13</xm:sqref>
            </x14:sparkline>
            <x14:sparkline>
              <xm:f>'Global temp.csv'!C14:C14</xm:f>
              <xm:sqref>D14</xm:sqref>
            </x14:sparkline>
            <x14:sparkline>
              <xm:f>'Global temp.csv'!C15:C15</xm:f>
              <xm:sqref>D15</xm:sqref>
            </x14:sparkline>
            <x14:sparkline>
              <xm:f>'Global temp.csv'!C16:C16</xm:f>
              <xm:sqref>D16</xm:sqref>
            </x14:sparkline>
            <x14:sparkline>
              <xm:f>'Global temp.csv'!C17:C17</xm:f>
              <xm:sqref>D17</xm:sqref>
            </x14:sparkline>
            <x14:sparkline>
              <xm:f>'Global temp.csv'!C18:C18</xm:f>
              <xm:sqref>D18</xm:sqref>
            </x14:sparkline>
            <x14:sparkline>
              <xm:f>'Global temp.csv'!C19:C19</xm:f>
              <xm:sqref>D19</xm:sqref>
            </x14:sparkline>
            <x14:sparkline>
              <xm:f>'Global temp.csv'!C20:C20</xm:f>
              <xm:sqref>D20</xm:sqref>
            </x14:sparkline>
            <x14:sparkline>
              <xm:f>'Global temp.csv'!C21:C21</xm:f>
              <xm:sqref>D21</xm:sqref>
            </x14:sparkline>
            <x14:sparkline>
              <xm:f>'Global temp.csv'!C22:C22</xm:f>
              <xm:sqref>D22</xm:sqref>
            </x14:sparkline>
            <x14:sparkline>
              <xm:f>'Global temp.csv'!C23:C23</xm:f>
              <xm:sqref>D23</xm:sqref>
            </x14:sparkline>
            <x14:sparkline>
              <xm:f>'Global temp.csv'!C24:C24</xm:f>
              <xm:sqref>D24</xm:sqref>
            </x14:sparkline>
            <x14:sparkline>
              <xm:f>'Global temp.csv'!C25:C25</xm:f>
              <xm:sqref>D25</xm:sqref>
            </x14:sparkline>
            <x14:sparkline>
              <xm:f>'Global temp.csv'!C26:C26</xm:f>
              <xm:sqref>D26</xm:sqref>
            </x14:sparkline>
            <x14:sparkline>
              <xm:f>'Global temp.csv'!C27:C27</xm:f>
              <xm:sqref>D27</xm:sqref>
            </x14:sparkline>
            <x14:sparkline>
              <xm:f>'Global temp.csv'!C28:C28</xm:f>
              <xm:sqref>D28</xm:sqref>
            </x14:sparkline>
            <x14:sparkline>
              <xm:f>'Global temp.csv'!C29:C29</xm:f>
              <xm:sqref>D29</xm:sqref>
            </x14:sparkline>
            <x14:sparkline>
              <xm:f>'Global temp.csv'!C30:C30</xm:f>
              <xm:sqref>D30</xm:sqref>
            </x14:sparkline>
            <x14:sparkline>
              <xm:f>'Global temp.csv'!C31:C31</xm:f>
              <xm:sqref>D31</xm:sqref>
            </x14:sparkline>
            <x14:sparkline>
              <xm:f>'Global temp.csv'!C32:C32</xm:f>
              <xm:sqref>D32</xm:sqref>
            </x14:sparkline>
            <x14:sparkline>
              <xm:f>'Global temp.csv'!C33:C33</xm:f>
              <xm:sqref>D33</xm:sqref>
            </x14:sparkline>
            <x14:sparkline>
              <xm:f>'Global temp.csv'!C34:C34</xm:f>
              <xm:sqref>D34</xm:sqref>
            </x14:sparkline>
            <x14:sparkline>
              <xm:f>'Global temp.csv'!C35:C35</xm:f>
              <xm:sqref>D35</xm:sqref>
            </x14:sparkline>
            <x14:sparkline>
              <xm:f>'Global temp.csv'!C36:C36</xm:f>
              <xm:sqref>D36</xm:sqref>
            </x14:sparkline>
            <x14:sparkline>
              <xm:f>'Global temp.csv'!C37:C37</xm:f>
              <xm:sqref>D37</xm:sqref>
            </x14:sparkline>
            <x14:sparkline>
              <xm:f>'Global temp.csv'!C38:C38</xm:f>
              <xm:sqref>D38</xm:sqref>
            </x14:sparkline>
            <x14:sparkline>
              <xm:f>'Global temp.csv'!C39:C39</xm:f>
              <xm:sqref>D39</xm:sqref>
            </x14:sparkline>
            <x14:sparkline>
              <xm:f>'Global temp.csv'!C40:C40</xm:f>
              <xm:sqref>D40</xm:sqref>
            </x14:sparkline>
            <x14:sparkline>
              <xm:f>'Global temp.csv'!C41:C41</xm:f>
              <xm:sqref>D41</xm:sqref>
            </x14:sparkline>
            <x14:sparkline>
              <xm:f>'Global temp.csv'!C42:C42</xm:f>
              <xm:sqref>D42</xm:sqref>
            </x14:sparkline>
            <x14:sparkline>
              <xm:f>'Global temp.csv'!C43:C43</xm:f>
              <xm:sqref>D43</xm:sqref>
            </x14:sparkline>
            <x14:sparkline>
              <xm:f>'Global temp.csv'!C44:C44</xm:f>
              <xm:sqref>D44</xm:sqref>
            </x14:sparkline>
            <x14:sparkline>
              <xm:f>'Global temp.csv'!C45:C45</xm:f>
              <xm:sqref>D45</xm:sqref>
            </x14:sparkline>
            <x14:sparkline>
              <xm:f>'Global temp.csv'!C46:C46</xm:f>
              <xm:sqref>D46</xm:sqref>
            </x14:sparkline>
            <x14:sparkline>
              <xm:f>'Global temp.csv'!C47:C47</xm:f>
              <xm:sqref>D47</xm:sqref>
            </x14:sparkline>
            <x14:sparkline>
              <xm:f>'Global temp.csv'!C48:C48</xm:f>
              <xm:sqref>D48</xm:sqref>
            </x14:sparkline>
            <x14:sparkline>
              <xm:f>'Global temp.csv'!C49:C49</xm:f>
              <xm:sqref>D49</xm:sqref>
            </x14:sparkline>
            <x14:sparkline>
              <xm:f>'Global temp.csv'!C50:C50</xm:f>
              <xm:sqref>D50</xm:sqref>
            </x14:sparkline>
            <x14:sparkline>
              <xm:f>'Global temp.csv'!C51:C51</xm:f>
              <xm:sqref>D51</xm:sqref>
            </x14:sparkline>
            <x14:sparkline>
              <xm:f>'Global temp.csv'!C52:C52</xm:f>
              <xm:sqref>D52</xm:sqref>
            </x14:sparkline>
            <x14:sparkline>
              <xm:f>'Global temp.csv'!C53:C53</xm:f>
              <xm:sqref>D53</xm:sqref>
            </x14:sparkline>
            <x14:sparkline>
              <xm:f>'Global temp.csv'!C54:C54</xm:f>
              <xm:sqref>D54</xm:sqref>
            </x14:sparkline>
            <x14:sparkline>
              <xm:f>'Global temp.csv'!C55:C55</xm:f>
              <xm:sqref>D55</xm:sqref>
            </x14:sparkline>
            <x14:sparkline>
              <xm:f>'Global temp.csv'!C56:C56</xm:f>
              <xm:sqref>D56</xm:sqref>
            </x14:sparkline>
            <x14:sparkline>
              <xm:f>'Global temp.csv'!C57:C57</xm:f>
              <xm:sqref>D57</xm:sqref>
            </x14:sparkline>
            <x14:sparkline>
              <xm:f>'Global temp.csv'!C58:C58</xm:f>
              <xm:sqref>D58</xm:sqref>
            </x14:sparkline>
            <x14:sparkline>
              <xm:f>'Global temp.csv'!C59:C59</xm:f>
              <xm:sqref>D59</xm:sqref>
            </x14:sparkline>
            <x14:sparkline>
              <xm:f>'Global temp.csv'!C60:C60</xm:f>
              <xm:sqref>D60</xm:sqref>
            </x14:sparkline>
            <x14:sparkline>
              <xm:f>'Global temp.csv'!C61:C61</xm:f>
              <xm:sqref>D61</xm:sqref>
            </x14:sparkline>
            <x14:sparkline>
              <xm:f>'Global temp.csv'!C62:C62</xm:f>
              <xm:sqref>D62</xm:sqref>
            </x14:sparkline>
            <x14:sparkline>
              <xm:f>'Global temp.csv'!C63:C63</xm:f>
              <xm:sqref>D63</xm:sqref>
            </x14:sparkline>
            <x14:sparkline>
              <xm:f>'Global temp.csv'!C64:C64</xm:f>
              <xm:sqref>D64</xm:sqref>
            </x14:sparkline>
            <x14:sparkline>
              <xm:f>'Global temp.csv'!C65:C65</xm:f>
              <xm:sqref>D65</xm:sqref>
            </x14:sparkline>
            <x14:sparkline>
              <xm:f>'Global temp.csv'!C66:C66</xm:f>
              <xm:sqref>D66</xm:sqref>
            </x14:sparkline>
            <x14:sparkline>
              <xm:f>'Global temp.csv'!C67:C67</xm:f>
              <xm:sqref>D67</xm:sqref>
            </x14:sparkline>
            <x14:sparkline>
              <xm:f>'Global temp.csv'!C68:C68</xm:f>
              <xm:sqref>D68</xm:sqref>
            </x14:sparkline>
            <x14:sparkline>
              <xm:f>'Global temp.csv'!C69:C69</xm:f>
              <xm:sqref>D69</xm:sqref>
            </x14:sparkline>
            <x14:sparkline>
              <xm:f>'Global temp.csv'!C70:C70</xm:f>
              <xm:sqref>D70</xm:sqref>
            </x14:sparkline>
            <x14:sparkline>
              <xm:f>'Global temp.csv'!C71:C71</xm:f>
              <xm:sqref>D71</xm:sqref>
            </x14:sparkline>
            <x14:sparkline>
              <xm:f>'Global temp.csv'!C72:C72</xm:f>
              <xm:sqref>D72</xm:sqref>
            </x14:sparkline>
            <x14:sparkline>
              <xm:f>'Global temp.csv'!C73:C73</xm:f>
              <xm:sqref>D73</xm:sqref>
            </x14:sparkline>
            <x14:sparkline>
              <xm:f>'Global temp.csv'!C74:C74</xm:f>
              <xm:sqref>D74</xm:sqref>
            </x14:sparkline>
            <x14:sparkline>
              <xm:f>'Global temp.csv'!C75:C75</xm:f>
              <xm:sqref>D75</xm:sqref>
            </x14:sparkline>
            <x14:sparkline>
              <xm:f>'Global temp.csv'!C76:C76</xm:f>
              <xm:sqref>D76</xm:sqref>
            </x14:sparkline>
            <x14:sparkline>
              <xm:f>'Global temp.csv'!C77:C77</xm:f>
              <xm:sqref>D77</xm:sqref>
            </x14:sparkline>
            <x14:sparkline>
              <xm:f>'Global temp.csv'!C78:C78</xm:f>
              <xm:sqref>D78</xm:sqref>
            </x14:sparkline>
            <x14:sparkline>
              <xm:f>'Global temp.csv'!C79:C79</xm:f>
              <xm:sqref>D79</xm:sqref>
            </x14:sparkline>
            <x14:sparkline>
              <xm:f>'Global temp.csv'!C80:C80</xm:f>
              <xm:sqref>D80</xm:sqref>
            </x14:sparkline>
            <x14:sparkline>
              <xm:f>'Global temp.csv'!C81:C81</xm:f>
              <xm:sqref>D81</xm:sqref>
            </x14:sparkline>
            <x14:sparkline>
              <xm:f>'Global temp.csv'!C82:C82</xm:f>
              <xm:sqref>D82</xm:sqref>
            </x14:sparkline>
            <x14:sparkline>
              <xm:f>'Global temp.csv'!C83:C83</xm:f>
              <xm:sqref>D83</xm:sqref>
            </x14:sparkline>
            <x14:sparkline>
              <xm:f>'Global temp.csv'!C84:C84</xm:f>
              <xm:sqref>D84</xm:sqref>
            </x14:sparkline>
            <x14:sparkline>
              <xm:f>'Global temp.csv'!C85:C85</xm:f>
              <xm:sqref>D85</xm:sqref>
            </x14:sparkline>
            <x14:sparkline>
              <xm:f>'Global temp.csv'!C86:C86</xm:f>
              <xm:sqref>D86</xm:sqref>
            </x14:sparkline>
            <x14:sparkline>
              <xm:f>'Global temp.csv'!C87:C87</xm:f>
              <xm:sqref>D87</xm:sqref>
            </x14:sparkline>
            <x14:sparkline>
              <xm:f>'Global temp.csv'!C88:C88</xm:f>
              <xm:sqref>D88</xm:sqref>
            </x14:sparkline>
            <x14:sparkline>
              <xm:f>'Global temp.csv'!C89:C89</xm:f>
              <xm:sqref>D89</xm:sqref>
            </x14:sparkline>
            <x14:sparkline>
              <xm:f>'Global temp.csv'!C90:C90</xm:f>
              <xm:sqref>D90</xm:sqref>
            </x14:sparkline>
            <x14:sparkline>
              <xm:f>'Global temp.csv'!C91:C91</xm:f>
              <xm:sqref>D91</xm:sqref>
            </x14:sparkline>
            <x14:sparkline>
              <xm:f>'Global temp.csv'!C92:C92</xm:f>
              <xm:sqref>D92</xm:sqref>
            </x14:sparkline>
            <x14:sparkline>
              <xm:f>'Global temp.csv'!C93:C93</xm:f>
              <xm:sqref>D93</xm:sqref>
            </x14:sparkline>
            <x14:sparkline>
              <xm:f>'Global temp.csv'!C94:C94</xm:f>
              <xm:sqref>D94</xm:sqref>
            </x14:sparkline>
            <x14:sparkline>
              <xm:f>'Global temp.csv'!C95:C95</xm:f>
              <xm:sqref>D95</xm:sqref>
            </x14:sparkline>
            <x14:sparkline>
              <xm:f>'Global temp.csv'!C96:C96</xm:f>
              <xm:sqref>D96</xm:sqref>
            </x14:sparkline>
            <x14:sparkline>
              <xm:f>'Global temp.csv'!C97:C97</xm:f>
              <xm:sqref>D97</xm:sqref>
            </x14:sparkline>
            <x14:sparkline>
              <xm:f>'Global temp.csv'!C98:C98</xm:f>
              <xm:sqref>D98</xm:sqref>
            </x14:sparkline>
            <x14:sparkline>
              <xm:f>'Global temp.csv'!C99:C99</xm:f>
              <xm:sqref>D99</xm:sqref>
            </x14:sparkline>
            <x14:sparkline>
              <xm:f>'Global temp.csv'!C100:C100</xm:f>
              <xm:sqref>D100</xm:sqref>
            </x14:sparkline>
            <x14:sparkline>
              <xm:f>'Global temp.csv'!C101:C101</xm:f>
              <xm:sqref>D101</xm:sqref>
            </x14:sparkline>
            <x14:sparkline>
              <xm:f>'Global temp.csv'!C102:C102</xm:f>
              <xm:sqref>D102</xm:sqref>
            </x14:sparkline>
            <x14:sparkline>
              <xm:f>'Global temp.csv'!C103:C103</xm:f>
              <xm:sqref>D103</xm:sqref>
            </x14:sparkline>
            <x14:sparkline>
              <xm:f>'Global temp.csv'!C104:C104</xm:f>
              <xm:sqref>D104</xm:sqref>
            </x14:sparkline>
            <x14:sparkline>
              <xm:f>'Global temp.csv'!C105:C105</xm:f>
              <xm:sqref>D105</xm:sqref>
            </x14:sparkline>
            <x14:sparkline>
              <xm:f>'Global temp.csv'!C106:C106</xm:f>
              <xm:sqref>D106</xm:sqref>
            </x14:sparkline>
            <x14:sparkline>
              <xm:f>'Global temp.csv'!C107:C107</xm:f>
              <xm:sqref>D107</xm:sqref>
            </x14:sparkline>
            <x14:sparkline>
              <xm:f>'Global temp.csv'!C108:C108</xm:f>
              <xm:sqref>D108</xm:sqref>
            </x14:sparkline>
            <x14:sparkline>
              <xm:f>'Global temp.csv'!C109:C109</xm:f>
              <xm:sqref>D109</xm:sqref>
            </x14:sparkline>
            <x14:sparkline>
              <xm:f>'Global temp.csv'!C110:C110</xm:f>
              <xm:sqref>D110</xm:sqref>
            </x14:sparkline>
            <x14:sparkline>
              <xm:f>'Global temp.csv'!C111:C111</xm:f>
              <xm:sqref>D111</xm:sqref>
            </x14:sparkline>
            <x14:sparkline>
              <xm:f>'Global temp.csv'!C112:C112</xm:f>
              <xm:sqref>D112</xm:sqref>
            </x14:sparkline>
            <x14:sparkline>
              <xm:f>'Global temp.csv'!C113:C113</xm:f>
              <xm:sqref>D113</xm:sqref>
            </x14:sparkline>
            <x14:sparkline>
              <xm:f>'Global temp.csv'!C114:C114</xm:f>
              <xm:sqref>D114</xm:sqref>
            </x14:sparkline>
            <x14:sparkline>
              <xm:f>'Global temp.csv'!C115:C115</xm:f>
              <xm:sqref>D115</xm:sqref>
            </x14:sparkline>
            <x14:sparkline>
              <xm:f>'Global temp.csv'!C116:C116</xm:f>
              <xm:sqref>D116</xm:sqref>
            </x14:sparkline>
            <x14:sparkline>
              <xm:f>'Global temp.csv'!C117:C117</xm:f>
              <xm:sqref>D117</xm:sqref>
            </x14:sparkline>
            <x14:sparkline>
              <xm:f>'Global temp.csv'!C118:C118</xm:f>
              <xm:sqref>D118</xm:sqref>
            </x14:sparkline>
            <x14:sparkline>
              <xm:f>'Global temp.csv'!C119:C119</xm:f>
              <xm:sqref>D119</xm:sqref>
            </x14:sparkline>
            <x14:sparkline>
              <xm:f>'Global temp.csv'!C120:C120</xm:f>
              <xm:sqref>D120</xm:sqref>
            </x14:sparkline>
            <x14:sparkline>
              <xm:f>'Global temp.csv'!C121:C121</xm:f>
              <xm:sqref>D121</xm:sqref>
            </x14:sparkline>
            <x14:sparkline>
              <xm:f>'Global temp.csv'!C122:C122</xm:f>
              <xm:sqref>D122</xm:sqref>
            </x14:sparkline>
            <x14:sparkline>
              <xm:f>'Global temp.csv'!C123:C123</xm:f>
              <xm:sqref>D123</xm:sqref>
            </x14:sparkline>
            <x14:sparkline>
              <xm:f>'Global temp.csv'!C124:C124</xm:f>
              <xm:sqref>D124</xm:sqref>
            </x14:sparkline>
            <x14:sparkline>
              <xm:f>'Global temp.csv'!C125:C125</xm:f>
              <xm:sqref>D125</xm:sqref>
            </x14:sparkline>
            <x14:sparkline>
              <xm:f>'Global temp.csv'!C126:C126</xm:f>
              <xm:sqref>D126</xm:sqref>
            </x14:sparkline>
            <x14:sparkline>
              <xm:f>'Global temp.csv'!C127:C127</xm:f>
              <xm:sqref>D127</xm:sqref>
            </x14:sparkline>
            <x14:sparkline>
              <xm:f>'Global temp.csv'!C128:C128</xm:f>
              <xm:sqref>D128</xm:sqref>
            </x14:sparkline>
            <x14:sparkline>
              <xm:f>'Global temp.csv'!C129:C129</xm:f>
              <xm:sqref>D129</xm:sqref>
            </x14:sparkline>
            <x14:sparkline>
              <xm:f>'Global temp.csv'!C130:C130</xm:f>
              <xm:sqref>D130</xm:sqref>
            </x14:sparkline>
            <x14:sparkline>
              <xm:f>'Global temp.csv'!C131:C131</xm:f>
              <xm:sqref>D131</xm:sqref>
            </x14:sparkline>
            <x14:sparkline>
              <xm:f>'Global temp.csv'!C132:C132</xm:f>
              <xm:sqref>D132</xm:sqref>
            </x14:sparkline>
            <x14:sparkline>
              <xm:f>'Global temp.csv'!C133:C133</xm:f>
              <xm:sqref>D133</xm:sqref>
            </x14:sparkline>
            <x14:sparkline>
              <xm:f>'Global temp.csv'!C134:C134</xm:f>
              <xm:sqref>D134</xm:sqref>
            </x14:sparkline>
            <x14:sparkline>
              <xm:f>'Global temp.csv'!C135:C135</xm:f>
              <xm:sqref>D135</xm:sqref>
            </x14:sparkline>
            <x14:sparkline>
              <xm:f>'Global temp.csv'!C136:C136</xm:f>
              <xm:sqref>D136</xm:sqref>
            </x14:sparkline>
            <x14:sparkline>
              <xm:f>'Global temp.csv'!C137:C137</xm:f>
              <xm:sqref>D137</xm:sqref>
            </x14:sparkline>
            <x14:sparkline>
              <xm:f>'Global temp.csv'!C138:C138</xm:f>
              <xm:sqref>D138</xm:sqref>
            </x14:sparkline>
            <x14:sparkline>
              <xm:f>'Global temp.csv'!C139:C139</xm:f>
              <xm:sqref>D139</xm:sqref>
            </x14:sparkline>
            <x14:sparkline>
              <xm:f>'Global temp.csv'!C140:C140</xm:f>
              <xm:sqref>D140</xm:sqref>
            </x14:sparkline>
            <x14:sparkline>
              <xm:f>'Global temp.csv'!C141:C141</xm:f>
              <xm:sqref>D141</xm:sqref>
            </x14:sparkline>
            <x14:sparkline>
              <xm:f>'Global temp.csv'!C142:C142</xm:f>
              <xm:sqref>D142</xm:sqref>
            </x14:sparkline>
            <x14:sparkline>
              <xm:f>'Global temp.csv'!C143:C143</xm:f>
              <xm:sqref>D143</xm:sqref>
            </x14:sparkline>
            <x14:sparkline>
              <xm:f>'Global temp.csv'!C144:C144</xm:f>
              <xm:sqref>D144</xm:sqref>
            </x14:sparkline>
            <x14:sparkline>
              <xm:f>'Global temp.csv'!C145:C145</xm:f>
              <xm:sqref>D145</xm:sqref>
            </x14:sparkline>
            <x14:sparkline>
              <xm:f>'Global temp.csv'!C146:C146</xm:f>
              <xm:sqref>D146</xm:sqref>
            </x14:sparkline>
            <x14:sparkline>
              <xm:f>'Global temp.csv'!C147:C147</xm:f>
              <xm:sqref>D147</xm:sqref>
            </x14:sparkline>
            <x14:sparkline>
              <xm:f>'Global temp.csv'!C148:C148</xm:f>
              <xm:sqref>D148</xm:sqref>
            </x14:sparkline>
            <x14:sparkline>
              <xm:f>'Global temp.csv'!C149:C149</xm:f>
              <xm:sqref>D149</xm:sqref>
            </x14:sparkline>
            <x14:sparkline>
              <xm:f>'Global temp.csv'!C150:C150</xm:f>
              <xm:sqref>D150</xm:sqref>
            </x14:sparkline>
            <x14:sparkline>
              <xm:f>'Global temp.csv'!C151:C151</xm:f>
              <xm:sqref>D151</xm:sqref>
            </x14:sparkline>
            <x14:sparkline>
              <xm:f>'Global temp.csv'!C152:C152</xm:f>
              <xm:sqref>D152</xm:sqref>
            </x14:sparkline>
            <x14:sparkline>
              <xm:f>'Global temp.csv'!C153:C153</xm:f>
              <xm:sqref>D153</xm:sqref>
            </x14:sparkline>
            <x14:sparkline>
              <xm:f>'Global temp.csv'!C154:C154</xm:f>
              <xm:sqref>D154</xm:sqref>
            </x14:sparkline>
            <x14:sparkline>
              <xm:f>'Global temp.csv'!C155:C155</xm:f>
              <xm:sqref>D155</xm:sqref>
            </x14:sparkline>
            <x14:sparkline>
              <xm:f>'Global temp.csv'!C156:C156</xm:f>
              <xm:sqref>D156</xm:sqref>
            </x14:sparkline>
            <x14:sparkline>
              <xm:f>'Global temp.csv'!C157:C157</xm:f>
              <xm:sqref>D157</xm:sqref>
            </x14:sparkline>
            <x14:sparkline>
              <xm:f>'Global temp.csv'!C158:C158</xm:f>
              <xm:sqref>D158</xm:sqref>
            </x14:sparkline>
            <x14:sparkline>
              <xm:f>'Global temp.csv'!C159:C159</xm:f>
              <xm:sqref>D159</xm:sqref>
            </x14:sparkline>
            <x14:sparkline>
              <xm:f>'Global temp.csv'!C160:C160</xm:f>
              <xm:sqref>D160</xm:sqref>
            </x14:sparkline>
            <x14:sparkline>
              <xm:f>'Global temp.csv'!C161:C161</xm:f>
              <xm:sqref>D161</xm:sqref>
            </x14:sparkline>
            <x14:sparkline>
              <xm:f>'Global temp.csv'!C162:C162</xm:f>
              <xm:sqref>D162</xm:sqref>
            </x14:sparkline>
            <x14:sparkline>
              <xm:f>'Global temp.csv'!C163:C163</xm:f>
              <xm:sqref>D163</xm:sqref>
            </x14:sparkline>
            <x14:sparkline>
              <xm:f>'Global temp.csv'!C164:C164</xm:f>
              <xm:sqref>D164</xm:sqref>
            </x14:sparkline>
            <x14:sparkline>
              <xm:f>'Global temp.csv'!C165:C165</xm:f>
              <xm:sqref>D165</xm:sqref>
            </x14:sparkline>
            <x14:sparkline>
              <xm:f>'Global temp.csv'!C166:C166</xm:f>
              <xm:sqref>D166</xm:sqref>
            </x14:sparkline>
            <x14:sparkline>
              <xm:f>'Global temp.csv'!C167:C167</xm:f>
              <xm:sqref>D167</xm:sqref>
            </x14:sparkline>
            <x14:sparkline>
              <xm:f>'Global temp.csv'!C168:C168</xm:f>
              <xm:sqref>D168</xm:sqref>
            </x14:sparkline>
            <x14:sparkline>
              <xm:f>'Global temp.csv'!C169:C169</xm:f>
              <xm:sqref>D169</xm:sqref>
            </x14:sparkline>
            <x14:sparkline>
              <xm:f>'Global temp.csv'!C170:C170</xm:f>
              <xm:sqref>D170</xm:sqref>
            </x14:sparkline>
            <x14:sparkline>
              <xm:f>'Global temp.csv'!C171:C171</xm:f>
              <xm:sqref>D171</xm:sqref>
            </x14:sparkline>
            <x14:sparkline>
              <xm:f>'Global temp.csv'!C172:C172</xm:f>
              <xm:sqref>D172</xm:sqref>
            </x14:sparkline>
            <x14:sparkline>
              <xm:f>'Global temp.csv'!C173:C173</xm:f>
              <xm:sqref>D173</xm:sqref>
            </x14:sparkline>
            <x14:sparkline>
              <xm:f>'Global temp.csv'!C174:C174</xm:f>
              <xm:sqref>D174</xm:sqref>
            </x14:sparkline>
            <x14:sparkline>
              <xm:f>'Global temp.csv'!C175:C175</xm:f>
              <xm:sqref>D175</xm:sqref>
            </x14:sparkline>
            <x14:sparkline>
              <xm:f>'Global temp.csv'!C176:C176</xm:f>
              <xm:sqref>D176</xm:sqref>
            </x14:sparkline>
            <x14:sparkline>
              <xm:f>'Global temp.csv'!C177:C177</xm:f>
              <xm:sqref>D177</xm:sqref>
            </x14:sparkline>
            <x14:sparkline>
              <xm:f>'Global temp.csv'!C178:C178</xm:f>
              <xm:sqref>D178</xm:sqref>
            </x14:sparkline>
            <x14:sparkline>
              <xm:f>'Global temp.csv'!C179:C179</xm:f>
              <xm:sqref>D179</xm:sqref>
            </x14:sparkline>
            <x14:sparkline>
              <xm:f>'Global temp.csv'!C180:C180</xm:f>
              <xm:sqref>D180</xm:sqref>
            </x14:sparkline>
            <x14:sparkline>
              <xm:f>'Global temp.csv'!C181:C181</xm:f>
              <xm:sqref>D181</xm:sqref>
            </x14:sparkline>
            <x14:sparkline>
              <xm:f>'Global temp.csv'!C182:C182</xm:f>
              <xm:sqref>D182</xm:sqref>
            </x14:sparkline>
            <x14:sparkline>
              <xm:f>'Global temp.csv'!C183:C183</xm:f>
              <xm:sqref>D183</xm:sqref>
            </x14:sparkline>
            <x14:sparkline>
              <xm:f>'Global temp.csv'!C184:C184</xm:f>
              <xm:sqref>D184</xm:sqref>
            </x14:sparkline>
            <x14:sparkline>
              <xm:f>'Global temp.csv'!C185:C185</xm:f>
              <xm:sqref>D185</xm:sqref>
            </x14:sparkline>
            <x14:sparkline>
              <xm:f>'Global temp.csv'!C186:C186</xm:f>
              <xm:sqref>D186</xm:sqref>
            </x14:sparkline>
            <x14:sparkline>
              <xm:f>'Global temp.csv'!C187:C187</xm:f>
              <xm:sqref>D187</xm:sqref>
            </x14:sparkline>
            <x14:sparkline>
              <xm:f>'Global temp.csv'!C188:C188</xm:f>
              <xm:sqref>D188</xm:sqref>
            </x14:sparkline>
            <x14:sparkline>
              <xm:f>'Global temp.csv'!C189:C189</xm:f>
              <xm:sqref>D189</xm:sqref>
            </x14:sparkline>
            <x14:sparkline>
              <xm:f>'Global temp.csv'!C190:C190</xm:f>
              <xm:sqref>D190</xm:sqref>
            </x14:sparkline>
            <x14:sparkline>
              <xm:f>'Global temp.csv'!C191:C191</xm:f>
              <xm:sqref>D191</xm:sqref>
            </x14:sparkline>
            <x14:sparkline>
              <xm:f>'Global temp.csv'!C192:C192</xm:f>
              <xm:sqref>D192</xm:sqref>
            </x14:sparkline>
            <x14:sparkline>
              <xm:f>'Global temp.csv'!C193:C193</xm:f>
              <xm:sqref>D193</xm:sqref>
            </x14:sparkline>
            <x14:sparkline>
              <xm:f>'Global temp.csv'!C194:C194</xm:f>
              <xm:sqref>D194</xm:sqref>
            </x14:sparkline>
            <x14:sparkline>
              <xm:f>'Global temp.csv'!C195:C195</xm:f>
              <xm:sqref>D195</xm:sqref>
            </x14:sparkline>
            <x14:sparkline>
              <xm:f>'Global temp.csv'!C196:C196</xm:f>
              <xm:sqref>D196</xm:sqref>
            </x14:sparkline>
            <x14:sparkline>
              <xm:f>'Global temp.csv'!C197:C197</xm:f>
              <xm:sqref>D197</xm:sqref>
            </x14:sparkline>
            <x14:sparkline>
              <xm:f>'Global temp.csv'!C198:C198</xm:f>
              <xm:sqref>D198</xm:sqref>
            </x14:sparkline>
            <x14:sparkline>
              <xm:f>'Global temp.csv'!C199:C199</xm:f>
              <xm:sqref>D199</xm:sqref>
            </x14:sparkline>
            <x14:sparkline>
              <xm:f>'Global temp.csv'!C200:C200</xm:f>
              <xm:sqref>D200</xm:sqref>
            </x14:sparkline>
            <x14:sparkline>
              <xm:f>'Global temp.csv'!C201:C201</xm:f>
              <xm:sqref>D201</xm:sqref>
            </x14:sparkline>
            <x14:sparkline>
              <xm:f>'Global temp.csv'!C202:C202</xm:f>
              <xm:sqref>D202</xm:sqref>
            </x14:sparkline>
            <x14:sparkline>
              <xm:f>'Global temp.csv'!C203:C203</xm:f>
              <xm:sqref>D203</xm:sqref>
            </x14:sparkline>
            <x14:sparkline>
              <xm:f>'Global temp.csv'!C204:C204</xm:f>
              <xm:sqref>D204</xm:sqref>
            </x14:sparkline>
            <x14:sparkline>
              <xm:f>'Global temp.csv'!C205:C205</xm:f>
              <xm:sqref>D205</xm:sqref>
            </x14:sparkline>
            <x14:sparkline>
              <xm:f>'Global temp.csv'!C206:C206</xm:f>
              <xm:sqref>D206</xm:sqref>
            </x14:sparkline>
            <x14:sparkline>
              <xm:f>'Global temp.csv'!C207:C207</xm:f>
              <xm:sqref>D207</xm:sqref>
            </x14:sparkline>
            <x14:sparkline>
              <xm:f>'Global temp.csv'!C208:C208</xm:f>
              <xm:sqref>D208</xm:sqref>
            </x14:sparkline>
            <x14:sparkline>
              <xm:f>'Global temp.csv'!C209:C209</xm:f>
              <xm:sqref>D209</xm:sqref>
            </x14:sparkline>
            <x14:sparkline>
              <xm:f>'Global temp.csv'!C210:C210</xm:f>
              <xm:sqref>D210</xm:sqref>
            </x14:sparkline>
            <x14:sparkline>
              <xm:f>'Global temp.csv'!C211:C211</xm:f>
              <xm:sqref>D211</xm:sqref>
            </x14:sparkline>
            <x14:sparkline>
              <xm:f>'Global temp.csv'!C212:C212</xm:f>
              <xm:sqref>D212</xm:sqref>
            </x14:sparkline>
            <x14:sparkline>
              <xm:f>'Global temp.csv'!C213:C213</xm:f>
              <xm:sqref>D213</xm:sqref>
            </x14:sparkline>
            <x14:sparkline>
              <xm:f>'Global temp.csv'!C214:C214</xm:f>
              <xm:sqref>D214</xm:sqref>
            </x14:sparkline>
            <x14:sparkline>
              <xm:f>'Global temp.csv'!C215:C215</xm:f>
              <xm:sqref>D215</xm:sqref>
            </x14:sparkline>
            <x14:sparkline>
              <xm:f>'Global temp.csv'!C216:C216</xm:f>
              <xm:sqref>D216</xm:sqref>
            </x14:sparkline>
            <x14:sparkline>
              <xm:f>'Global temp.csv'!C217:C217</xm:f>
              <xm:sqref>D217</xm:sqref>
            </x14:sparkline>
            <x14:sparkline>
              <xm:f>'Global temp.csv'!C218:C218</xm:f>
              <xm:sqref>D218</xm:sqref>
            </x14:sparkline>
            <x14:sparkline>
              <xm:f>'Global temp.csv'!C219:C219</xm:f>
              <xm:sqref>D219</xm:sqref>
            </x14:sparkline>
            <x14:sparkline>
              <xm:f>'Global temp.csv'!C220:C220</xm:f>
              <xm:sqref>D220</xm:sqref>
            </x14:sparkline>
            <x14:sparkline>
              <xm:f>'Global temp.csv'!C221:C221</xm:f>
              <xm:sqref>D221</xm:sqref>
            </x14:sparkline>
            <x14:sparkline>
              <xm:f>'Global temp.csv'!C222:C222</xm:f>
              <xm:sqref>D222</xm:sqref>
            </x14:sparkline>
            <x14:sparkline>
              <xm:f>'Global temp.csv'!C223:C223</xm:f>
              <xm:sqref>D223</xm:sqref>
            </x14:sparkline>
            <x14:sparkline>
              <xm:f>'Global temp.csv'!C224:C224</xm:f>
              <xm:sqref>D224</xm:sqref>
            </x14:sparkline>
            <x14:sparkline>
              <xm:f>'Global temp.csv'!C225:C225</xm:f>
              <xm:sqref>D225</xm:sqref>
            </x14:sparkline>
            <x14:sparkline>
              <xm:f>'Global temp.csv'!C226:C226</xm:f>
              <xm:sqref>D226</xm:sqref>
            </x14:sparkline>
            <x14:sparkline>
              <xm:f>'Global temp.csv'!C227:C227</xm:f>
              <xm:sqref>D227</xm:sqref>
            </x14:sparkline>
            <x14:sparkline>
              <xm:f>'Global temp.csv'!C228:C228</xm:f>
              <xm:sqref>D228</xm:sqref>
            </x14:sparkline>
            <x14:sparkline>
              <xm:f>'Global temp.csv'!C229:C229</xm:f>
              <xm:sqref>D229</xm:sqref>
            </x14:sparkline>
            <x14:sparkline>
              <xm:f>'Global temp.csv'!C230:C230</xm:f>
              <xm:sqref>D230</xm:sqref>
            </x14:sparkline>
            <x14:sparkline>
              <xm:f>'Global temp.csv'!C231:C231</xm:f>
              <xm:sqref>D231</xm:sqref>
            </x14:sparkline>
            <x14:sparkline>
              <xm:f>'Global temp.csv'!C232:C232</xm:f>
              <xm:sqref>D232</xm:sqref>
            </x14:sparkline>
            <x14:sparkline>
              <xm:f>'Global temp.csv'!C233:C233</xm:f>
              <xm:sqref>D233</xm:sqref>
            </x14:sparkline>
            <x14:sparkline>
              <xm:f>'Global temp.csv'!C234:C234</xm:f>
              <xm:sqref>D234</xm:sqref>
            </x14:sparkline>
            <x14:sparkline>
              <xm:f>'Global temp.csv'!C235:C235</xm:f>
              <xm:sqref>D235</xm:sqref>
            </x14:sparkline>
            <x14:sparkline>
              <xm:f>'Global temp.csv'!C236:C236</xm:f>
              <xm:sqref>D236</xm:sqref>
            </x14:sparkline>
            <x14:sparkline>
              <xm:f>'Global temp.csv'!C237:C237</xm:f>
              <xm:sqref>D237</xm:sqref>
            </x14:sparkline>
            <x14:sparkline>
              <xm:f>'Global temp.csv'!C238:C238</xm:f>
              <xm:sqref>D238</xm:sqref>
            </x14:sparkline>
            <x14:sparkline>
              <xm:f>'Global temp.csv'!C239:C239</xm:f>
              <xm:sqref>D239</xm:sqref>
            </x14:sparkline>
            <x14:sparkline>
              <xm:f>'Global temp.csv'!C240:C240</xm:f>
              <xm:sqref>D240</xm:sqref>
            </x14:sparkline>
            <x14:sparkline>
              <xm:f>'Global temp.csv'!C241:C241</xm:f>
              <xm:sqref>D241</xm:sqref>
            </x14:sparkline>
            <x14:sparkline>
              <xm:f>'Global temp.csv'!C242:C242</xm:f>
              <xm:sqref>D242</xm:sqref>
            </x14:sparkline>
            <x14:sparkline>
              <xm:f>'Global temp.csv'!C243:C243</xm:f>
              <xm:sqref>D243</xm:sqref>
            </x14:sparkline>
            <x14:sparkline>
              <xm:f>'Global temp.csv'!C244:C244</xm:f>
              <xm:sqref>D244</xm:sqref>
            </x14:sparkline>
            <x14:sparkline>
              <xm:f>'Global temp.csv'!C245:C245</xm:f>
              <xm:sqref>D245</xm:sqref>
            </x14:sparkline>
            <x14:sparkline>
              <xm:f>'Global temp.csv'!C246:C246</xm:f>
              <xm:sqref>D246</xm:sqref>
            </x14:sparkline>
            <x14:sparkline>
              <xm:f>'Global temp.csv'!C247:C247</xm:f>
              <xm:sqref>D247</xm:sqref>
            </x14:sparkline>
            <x14:sparkline>
              <xm:f>'Global temp.csv'!C248:C248</xm:f>
              <xm:sqref>D248</xm:sqref>
            </x14:sparkline>
            <x14:sparkline>
              <xm:f>'Global temp.csv'!C249:C249</xm:f>
              <xm:sqref>D249</xm:sqref>
            </x14:sparkline>
            <x14:sparkline>
              <xm:f>'Global temp.csv'!C250:C250</xm:f>
              <xm:sqref>D250</xm:sqref>
            </x14:sparkline>
            <x14:sparkline>
              <xm:f>'Global temp.csv'!C251:C251</xm:f>
              <xm:sqref>D251</xm:sqref>
            </x14:sparkline>
            <x14:sparkline>
              <xm:f>'Global temp.csv'!C252:C252</xm:f>
              <xm:sqref>D252</xm:sqref>
            </x14:sparkline>
            <x14:sparkline>
              <xm:f>'Global temp.csv'!C253:C253</xm:f>
              <xm:sqref>D253</xm:sqref>
            </x14:sparkline>
            <x14:sparkline>
              <xm:f>'Global temp.csv'!C254:C254</xm:f>
              <xm:sqref>D254</xm:sqref>
            </x14:sparkline>
            <x14:sparkline>
              <xm:f>'Global temp.csv'!C255:C255</xm:f>
              <xm:sqref>D255</xm:sqref>
            </x14:sparkline>
            <x14:sparkline>
              <xm:f>'Global temp.csv'!C256:C256</xm:f>
              <xm:sqref>D256</xm:sqref>
            </x14:sparkline>
            <x14:sparkline>
              <xm:f>'Global temp.csv'!C257:C257</xm:f>
              <xm:sqref>D257</xm:sqref>
            </x14:sparkline>
            <x14:sparkline>
              <xm:f>'Global temp.csv'!C258:C258</xm:f>
              <xm:sqref>D258</xm:sqref>
            </x14:sparkline>
            <x14:sparkline>
              <xm:f>'Global temp.csv'!C259:C259</xm:f>
              <xm:sqref>D259</xm:sqref>
            </x14:sparkline>
            <x14:sparkline>
              <xm:f>'Global temp.csv'!C260:C260</xm:f>
              <xm:sqref>D260</xm:sqref>
            </x14:sparkline>
            <x14:sparkline>
              <xm:f>'Global temp.csv'!C261:C261</xm:f>
              <xm:sqref>D261</xm:sqref>
            </x14:sparkline>
            <x14:sparkline>
              <xm:f>'Global temp.csv'!C262:C262</xm:f>
              <xm:sqref>D262</xm:sqref>
            </x14:sparkline>
            <x14:sparkline>
              <xm:f>'Global temp.csv'!C263:C263</xm:f>
              <xm:sqref>D263</xm:sqref>
            </x14:sparkline>
            <x14:sparkline>
              <xm:f>'Global temp.csv'!C264:C264</xm:f>
              <xm:sqref>D264</xm:sqref>
            </x14:sparkline>
            <x14:sparkline>
              <xm:f>'Global temp.csv'!C265:C265</xm:f>
              <xm:sqref>D265</xm:sqref>
            </x14:sparkline>
            <x14:sparkline>
              <xm:f>'Global temp.csv'!C266:C266</xm:f>
              <xm:sqref>D266</xm:sqref>
            </x14:sparkline>
            <x14:sparkline>
              <xm:f>'Global temp.csv'!C267:C267</xm:f>
              <xm:sqref>D267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York temp.csv</vt:lpstr>
      <vt:lpstr>Global temp.csv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2018-03-19T02:27:50Z</dcterms:created>
  <dcterms:modified xsi:type="dcterms:W3CDTF">2018-03-19T02:27:50Z</dcterms:modified>
</cp:coreProperties>
</file>