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88625\Documents\Honor Flight\RIT\Bus Book Test Data\"/>
    </mc:Choice>
  </mc:AlternateContent>
  <bookViews>
    <workbookView xWindow="-120" yWindow="-120" windowWidth="24240" windowHeight="13140"/>
  </bookViews>
  <sheets>
    <sheet name="TEMPLATE" sheetId="1" r:id="rId1"/>
    <sheet name="Changes" sheetId="2" r:id="rId2"/>
  </sheets>
  <calcPr calcId="145621"/>
</workbook>
</file>

<file path=xl/sharedStrings.xml><?xml version="1.0" encoding="utf-8"?>
<sst xmlns="http://schemas.openxmlformats.org/spreadsheetml/2006/main" count="260" uniqueCount="161">
  <si>
    <t>Passenger</t>
  </si>
  <si>
    <t>Last Name</t>
  </si>
  <si>
    <t>First Name and Middle Name</t>
  </si>
  <si>
    <t>Title</t>
  </si>
  <si>
    <t>PTC</t>
  </si>
  <si>
    <t>M</t>
  </si>
  <si>
    <t>Date of Birth</t>
  </si>
  <si>
    <t>Gender</t>
  </si>
  <si>
    <t>F</t>
  </si>
  <si>
    <t>ADT</t>
  </si>
  <si>
    <t>DOE</t>
  </si>
  <si>
    <t>JOHN PAUL</t>
  </si>
  <si>
    <t>Example:</t>
  </si>
  <si>
    <t>Confirmation
Number:</t>
  </si>
  <si>
    <t>Group Travel Name Template</t>
  </si>
  <si>
    <t>STEP 1</t>
  </si>
  <si>
    <t>STEP 2</t>
  </si>
  <si>
    <t>Passport Last Name</t>
  </si>
  <si>
    <t>Passport First Name</t>
  </si>
  <si>
    <t>Passport Number</t>
  </si>
  <si>
    <t>Passport Nationality</t>
  </si>
  <si>
    <t>Passport Issue Country</t>
  </si>
  <si>
    <t>Passport Expiry Date</t>
  </si>
  <si>
    <t>Visa Number</t>
  </si>
  <si>
    <t>Visa Type</t>
  </si>
  <si>
    <t>Visa Issue Date</t>
  </si>
  <si>
    <t>Place of Birth</t>
  </si>
  <si>
    <t>Visa Place of Issue</t>
  </si>
  <si>
    <t>Visa Country of Application</t>
  </si>
  <si>
    <t>Address Type</t>
  </si>
  <si>
    <t>Address Country</t>
  </si>
  <si>
    <t>Address Details</t>
  </si>
  <si>
    <t>Address City</t>
  </si>
  <si>
    <t>Address State</t>
  </si>
  <si>
    <t>Address Zip Code</t>
  </si>
  <si>
    <t>JOHN</t>
  </si>
  <si>
    <t>08JAN22</t>
  </si>
  <si>
    <t>STEP 3</t>
  </si>
  <si>
    <t>STEP 4</t>
  </si>
  <si>
    <r>
      <t>*</t>
    </r>
    <r>
      <rPr>
        <b/>
        <sz val="10"/>
        <rFont val="Calibri"/>
        <family val="2"/>
        <scheme val="minor"/>
      </rPr>
      <t>Complete yellow columns if traveler requires a visa</t>
    </r>
    <r>
      <rPr>
        <sz val="10"/>
        <rFont val="Calibri"/>
        <family val="2"/>
        <scheme val="minor"/>
      </rPr>
      <t xml:space="preserve"> (Visa: Number/Type/Issue Date/Place of Birth/Place of Issue/Country of Application/Address)</t>
    </r>
  </si>
  <si>
    <t>US</t>
  </si>
  <si>
    <t>123456789</t>
  </si>
  <si>
    <r>
      <rPr>
        <b/>
        <sz val="10"/>
        <rFont val="Calibri"/>
        <family val="2"/>
        <scheme val="minor"/>
      </rPr>
      <t>Complete blue columns</t>
    </r>
    <r>
      <rPr>
        <sz val="10"/>
        <rFont val="Calibri"/>
        <family val="2"/>
        <scheme val="minor"/>
      </rPr>
      <t xml:space="preserve"> (Last Name/First &amp; Middle Name/Title/Passenger Type/Gender/Birthdate) </t>
    </r>
    <r>
      <rPr>
        <b/>
        <sz val="10"/>
        <rFont val="Calibri"/>
        <family val="2"/>
        <scheme val="minor"/>
      </rPr>
      <t>The information provided must match the traveler's government issued ID.</t>
    </r>
  </si>
  <si>
    <r>
      <rPr>
        <b/>
        <sz val="10"/>
        <rFont val="Calibri"/>
        <family val="2"/>
        <scheme val="minor"/>
      </rPr>
      <t>*Complete red columns if traveling internationally</t>
    </r>
    <r>
      <rPr>
        <sz val="10"/>
        <rFont val="Calibri"/>
        <family val="2"/>
        <scheme val="minor"/>
      </rPr>
      <t xml:space="preserve"> (Passport: Last Name/First Name/Number/Nationality/Issuing Country/Expiration Date)</t>
    </r>
  </si>
  <si>
    <t>MR</t>
  </si>
  <si>
    <t>MRS</t>
  </si>
  <si>
    <t>MISS</t>
  </si>
  <si>
    <t>MS</t>
  </si>
  <si>
    <t>MSTR</t>
  </si>
  <si>
    <t>SAVE the document in original Excel format (.xls)</t>
  </si>
  <si>
    <t>STEP 5</t>
  </si>
  <si>
    <t>If you do not have a complete list of names please leave blank lines as "SWAGRP/A"</t>
  </si>
  <si>
    <t>SWAGRP</t>
  </si>
  <si>
    <t>VV</t>
  </si>
  <si>
    <r>
      <rPr>
        <b/>
        <sz val="10"/>
        <color theme="1"/>
        <rFont val="Calibri"/>
        <family val="2"/>
        <scheme val="minor"/>
      </rPr>
      <t>Provide your 6 digit confirmation number in the space above.</t>
    </r>
    <r>
      <rPr>
        <sz val="10"/>
        <color theme="1"/>
        <rFont val="Calibri"/>
        <family val="2"/>
        <scheme val="minor"/>
      </rPr>
      <t xml:space="preserve">  If you do not have a confirmation number provide your contract number beginning with "WN".</t>
    </r>
  </si>
  <si>
    <t>PAY deposits and balances by calling  1-800-433-5368</t>
  </si>
  <si>
    <t>Action
To Take</t>
  </si>
  <si>
    <t>Passenger Change Request</t>
  </si>
  <si>
    <t>AFDE56</t>
  </si>
  <si>
    <t>Date of
Birth</t>
  </si>
  <si>
    <t>First Name and
Middle Initial</t>
  </si>
  <si>
    <t>Place of
Birth</t>
  </si>
  <si>
    <t>Last
Name</t>
  </si>
  <si>
    <t>New or Modified Passenger Information</t>
  </si>
  <si>
    <t>Number</t>
  </si>
  <si>
    <t>Type</t>
  </si>
  <si>
    <t>Issue Date</t>
  </si>
  <si>
    <t>Place
of Issue</t>
  </si>
  <si>
    <t>Country
of Application</t>
  </si>
  <si>
    <t>Country</t>
  </si>
  <si>
    <t>Details</t>
  </si>
  <si>
    <t>City</t>
  </si>
  <si>
    <t>State</t>
  </si>
  <si>
    <t>Zip Code</t>
  </si>
  <si>
    <t>First
Name</t>
  </si>
  <si>
    <t>Nationality</t>
  </si>
  <si>
    <t>Issue
Country</t>
  </si>
  <si>
    <t>Expiry
Date</t>
  </si>
  <si>
    <t>Add</t>
  </si>
  <si>
    <t>Remove</t>
  </si>
  <si>
    <t>Replace</t>
  </si>
  <si>
    <t>Modify</t>
  </si>
  <si>
    <t>Confirmation
Number</t>
  </si>
  <si>
    <t>Passport (if traveling Internationally)</t>
  </si>
  <si>
    <t>VISA (if traveling Internationally)</t>
  </si>
  <si>
    <t>ADDRESS (if traveling Internationally)</t>
  </si>
  <si>
    <t>Use when updating or correcting an existing group passenger's name or details (include the original passenger name and details in the columns C thru G)</t>
  </si>
  <si>
    <t>Use when replacing a passenger from the group with a new passenger (include the original passenger name and details in the columns C thru G)</t>
  </si>
  <si>
    <t>Use when adding an additional passenger. Note: when using this action, the cells that are not requiring updates will be blacked-out</t>
  </si>
  <si>
    <t>Use when removing a passenger from the group. Note: when using this action, the cells that are not requiring updates will be blacked-out</t>
  </si>
  <si>
    <t xml:space="preserve">Action To Take (column A) options:  </t>
  </si>
  <si>
    <t>Southwest Airlines Group Travel Management Page</t>
  </si>
  <si>
    <t>Upload completed template via the -&gt;</t>
  </si>
  <si>
    <t>Please only use this template for name changes or updating passenger details.</t>
  </si>
  <si>
    <t>LJ4YZJ</t>
  </si>
  <si>
    <t>Durando</t>
  </si>
  <si>
    <t>Richard</t>
  </si>
  <si>
    <t>Raz</t>
  </si>
  <si>
    <t>Reed</t>
  </si>
  <si>
    <t>Reiter</t>
  </si>
  <si>
    <t>Reynolds</t>
  </si>
  <si>
    <t>Sullivan</t>
  </si>
  <si>
    <t>Timmons</t>
  </si>
  <si>
    <t>Wuertzer</t>
  </si>
  <si>
    <t>Price</t>
  </si>
  <si>
    <t>Bryanna</t>
  </si>
  <si>
    <t>David</t>
  </si>
  <si>
    <t>Arthur</t>
  </si>
  <si>
    <t>Joseph</t>
  </si>
  <si>
    <t>Tracey</t>
  </si>
  <si>
    <t>Amy</t>
  </si>
  <si>
    <t>Richardson</t>
  </si>
  <si>
    <t>Anthony</t>
  </si>
  <si>
    <t>Frank</t>
  </si>
  <si>
    <t>Roberts</t>
  </si>
  <si>
    <t>Tammy</t>
  </si>
  <si>
    <t>Robinson</t>
  </si>
  <si>
    <t>Zachary</t>
  </si>
  <si>
    <t>Rodriguez</t>
  </si>
  <si>
    <t>Dennis</t>
  </si>
  <si>
    <t>Chad</t>
  </si>
  <si>
    <t>Rogers</t>
  </si>
  <si>
    <t>Terry</t>
  </si>
  <si>
    <t>Kerry</t>
  </si>
  <si>
    <t>Sanchez</t>
  </si>
  <si>
    <t>Gary</t>
  </si>
  <si>
    <t>Scott</t>
  </si>
  <si>
    <t>William</t>
  </si>
  <si>
    <t>Simmons</t>
  </si>
  <si>
    <t>Thomas</t>
  </si>
  <si>
    <t>Smith</t>
  </si>
  <si>
    <t>Raymond</t>
  </si>
  <si>
    <t xml:space="preserve">Linda </t>
  </si>
  <si>
    <t>Debra</t>
  </si>
  <si>
    <t>Taylor</t>
  </si>
  <si>
    <t>Daniel</t>
  </si>
  <si>
    <t>Alan</t>
  </si>
  <si>
    <t>Thompson</t>
  </si>
  <si>
    <t>George</t>
  </si>
  <si>
    <t>Turner</t>
  </si>
  <si>
    <t>John</t>
  </si>
  <si>
    <t>Walker</t>
  </si>
  <si>
    <t>Karen</t>
  </si>
  <si>
    <t>Wallace</t>
  </si>
  <si>
    <t>Ward</t>
  </si>
  <si>
    <t>Jeffery</t>
  </si>
  <si>
    <t>Wesley</t>
  </si>
  <si>
    <t>Robert</t>
  </si>
  <si>
    <t>West</t>
  </si>
  <si>
    <t>Ursula</t>
  </si>
  <si>
    <t>White</t>
  </si>
  <si>
    <t>Williams</t>
  </si>
  <si>
    <t>Hubert</t>
  </si>
  <si>
    <t>Wilson</t>
  </si>
  <si>
    <t>Kenneth</t>
  </si>
  <si>
    <t>Wright</t>
  </si>
  <si>
    <t>Eric</t>
  </si>
  <si>
    <t>Gina</t>
  </si>
  <si>
    <t>Young</t>
  </si>
  <si>
    <t>WW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</si>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</sst>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mmmyyyy"/>
  </numFmts>
  <fonts count="1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thin">
        <color indexed="64"/>
      </bottom>
      <diagonal/>
    </border>
    <border>
      <left style="thin">
        <color auto="1"/>
      </left>
      <right/>
      <top style="medium">
        <color rgb="FF00B05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</borders>
  <cellStyleXfs count="4">
    <xf numFmtId="0" fontId="0" fillId="0" borderId="0"/>
    <xf numFmtId="0" fontId="6" fillId="0" borderId="0"/>
    <xf numFmtId="0" fontId="12" fillId="0" borderId="0"/>
    <xf numFmtId="0" fontId="15" fillId="0" borderId="0" applyNumberFormat="0" applyFill="0" applyBorder="0" applyAlignment="0" applyProtection="0"/>
  </cellStyleXfs>
  <cellXfs count="121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49" fontId="1" fillId="0" borderId="4" xfId="0" applyNumberFormat="1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164" fontId="0" fillId="3" borderId="0" xfId="0" applyNumberFormat="1" applyFill="1" applyProtection="1">
      <protection locked="0"/>
    </xf>
    <xf numFmtId="0" fontId="0" fillId="3" borderId="0" xfId="0" applyFont="1" applyFill="1" applyProtection="1">
      <protection locked="0"/>
    </xf>
    <xf numFmtId="0" fontId="4" fillId="3" borderId="0" xfId="0" applyFont="1" applyFill="1" applyAlignment="1" applyProtection="1">
      <alignment horizontal="left" vertical="center"/>
      <protection locked="0"/>
    </xf>
    <xf numFmtId="2" fontId="1" fillId="3" borderId="1" xfId="0" applyNumberFormat="1" applyFont="1" applyFill="1" applyBorder="1" applyAlignment="1" applyProtection="1">
      <alignment horizontal="left" vertical="center" wrapText="1"/>
      <protection locked="0"/>
    </xf>
    <xf numFmtId="2" fontId="5" fillId="4" borderId="2" xfId="0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Protection="1">
      <protection locked="0"/>
    </xf>
    <xf numFmtId="164" fontId="7" fillId="3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164" fontId="3" fillId="3" borderId="0" xfId="0" applyNumberFormat="1" applyFont="1" applyFill="1" applyProtection="1">
      <protection locked="0"/>
    </xf>
    <xf numFmtId="0" fontId="1" fillId="3" borderId="0" xfId="0" applyFont="1" applyFill="1" applyProtection="1">
      <protection locked="0"/>
    </xf>
    <xf numFmtId="0" fontId="8" fillId="5" borderId="0" xfId="0" applyFont="1" applyFill="1" applyProtection="1">
      <protection locked="0"/>
    </xf>
    <xf numFmtId="164" fontId="8" fillId="5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7" fillId="0" borderId="3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5" xfId="0" applyFont="1" applyBorder="1" applyProtection="1">
      <protection locked="0"/>
    </xf>
    <xf numFmtId="164" fontId="0" fillId="0" borderId="0" xfId="0" applyNumberFormat="1" applyProtection="1">
      <protection locked="0"/>
    </xf>
    <xf numFmtId="14" fontId="7" fillId="0" borderId="4" xfId="0" applyNumberFormat="1" applyFont="1" applyBorder="1" applyProtection="1">
      <protection locked="0"/>
    </xf>
    <xf numFmtId="0" fontId="7" fillId="6" borderId="0" xfId="0" applyFont="1" applyFill="1" applyProtection="1">
      <protection locked="0"/>
    </xf>
    <xf numFmtId="164" fontId="7" fillId="6" borderId="0" xfId="0" applyNumberFormat="1" applyFont="1" applyFill="1" applyProtection="1">
      <protection locked="0"/>
    </xf>
    <xf numFmtId="0" fontId="7" fillId="0" borderId="6" xfId="0" applyFont="1" applyBorder="1" applyProtection="1">
      <protection locked="0"/>
    </xf>
    <xf numFmtId="14" fontId="0" fillId="0" borderId="6" xfId="0" applyNumberFormat="1" applyBorder="1"/>
    <xf numFmtId="0" fontId="7" fillId="0" borderId="6" xfId="0" applyFont="1" applyFill="1" applyBorder="1" applyProtection="1">
      <protection locked="0"/>
    </xf>
    <xf numFmtId="164" fontId="7" fillId="0" borderId="6" xfId="0" applyNumberFormat="1" applyFont="1" applyBorder="1" applyProtection="1">
      <protection locked="0"/>
    </xf>
    <xf numFmtId="0" fontId="1" fillId="0" borderId="7" xfId="0" applyNumberFormat="1" applyFont="1" applyFill="1" applyBorder="1" applyProtection="1">
      <protection locked="0"/>
    </xf>
    <xf numFmtId="14" fontId="0" fillId="0" borderId="7" xfId="0" applyNumberFormat="1" applyBorder="1"/>
    <xf numFmtId="0" fontId="7" fillId="0" borderId="7" xfId="0" applyFont="1" applyBorder="1" applyProtection="1">
      <protection locked="0"/>
    </xf>
    <xf numFmtId="14" fontId="7" fillId="0" borderId="7" xfId="0" applyNumberFormat="1" applyFont="1" applyBorder="1" applyProtection="1">
      <protection locked="0"/>
    </xf>
    <xf numFmtId="0" fontId="7" fillId="0" borderId="8" xfId="0" applyFont="1" applyBorder="1" applyProtection="1">
      <protection locked="0"/>
    </xf>
    <xf numFmtId="0" fontId="11" fillId="7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1" fillId="7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7" fillId="0" borderId="6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1" fillId="0" borderId="13" xfId="0" applyFont="1" applyBorder="1"/>
    <xf numFmtId="164" fontId="1" fillId="0" borderId="14" xfId="0" applyNumberFormat="1" applyFont="1" applyBorder="1"/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0" borderId="14" xfId="0" applyFont="1" applyBorder="1"/>
    <xf numFmtId="0" fontId="7" fillId="0" borderId="6" xfId="0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4" xfId="0" applyNumberFormat="1" applyFont="1" applyBorder="1" applyAlignment="1" applyProtection="1">
      <alignment horizontal="center" vertical="center"/>
      <protection locked="0"/>
    </xf>
    <xf numFmtId="0" fontId="7" fillId="0" borderId="13" xfId="0" applyFont="1" applyBorder="1" applyProtection="1">
      <protection locked="0"/>
    </xf>
    <xf numFmtId="0" fontId="7" fillId="0" borderId="14" xfId="0" applyFont="1" applyBorder="1" applyProtection="1">
      <protection locked="0"/>
    </xf>
    <xf numFmtId="0" fontId="7" fillId="0" borderId="16" xfId="0" applyFont="1" applyBorder="1" applyProtection="1"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64" fontId="7" fillId="0" borderId="17" xfId="0" applyNumberFormat="1" applyFont="1" applyBorder="1" applyAlignment="1" applyProtection="1">
      <alignment horizontal="center" vertical="center"/>
      <protection locked="0"/>
    </xf>
    <xf numFmtId="0" fontId="7" fillId="0" borderId="15" xfId="0" applyFont="1" applyBorder="1" applyProtection="1"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0" fontId="7" fillId="0" borderId="17" xfId="0" applyFont="1" applyBorder="1" applyProtection="1"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0" fillId="0" borderId="26" xfId="0" applyBorder="1"/>
    <xf numFmtId="0" fontId="4" fillId="0" borderId="26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/>
    <xf numFmtId="0" fontId="2" fillId="0" borderId="26" xfId="0" applyFont="1" applyBorder="1"/>
    <xf numFmtId="0" fontId="14" fillId="0" borderId="25" xfId="0" applyFont="1" applyBorder="1"/>
    <xf numFmtId="0" fontId="0" fillId="0" borderId="25" xfId="0" applyBorder="1"/>
    <xf numFmtId="0" fontId="16" fillId="3" borderId="0" xfId="3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1" fillId="0" borderId="27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164" fontId="1" fillId="0" borderId="29" xfId="0" applyNumberFormat="1" applyFont="1" applyFill="1" applyBorder="1" applyProtection="1">
      <protection locked="0"/>
    </xf>
    <xf numFmtId="0" fontId="9" fillId="0" borderId="27" xfId="1" applyFont="1" applyFill="1" applyBorder="1" applyAlignment="1" applyProtection="1">
      <alignment horizontal="left" vertical="center"/>
      <protection locked="0"/>
    </xf>
    <xf numFmtId="0" fontId="9" fillId="0" borderId="28" xfId="1" applyFont="1" applyFill="1" applyBorder="1" applyAlignment="1" applyProtection="1">
      <alignment horizontal="left" vertical="center"/>
      <protection locked="0"/>
    </xf>
    <xf numFmtId="0" fontId="0" fillId="0" borderId="6" xfId="0" applyBorder="1"/>
    <xf numFmtId="0" fontId="1" fillId="0" borderId="6" xfId="0" applyFont="1" applyFill="1" applyBorder="1" applyProtection="1">
      <protection locked="0"/>
    </xf>
    <xf numFmtId="164" fontId="1" fillId="0" borderId="6" xfId="0" applyNumberFormat="1" applyFont="1" applyFill="1" applyBorder="1" applyProtection="1">
      <protection locked="0"/>
    </xf>
    <xf numFmtId="164" fontId="0" fillId="0" borderId="6" xfId="0" applyNumberFormat="1" applyBorder="1"/>
    <xf numFmtId="0" fontId="7" fillId="7" borderId="6" xfId="0" applyFont="1" applyFill="1" applyBorder="1" applyProtection="1">
      <protection locked="0"/>
    </xf>
    <xf numFmtId="0" fontId="7" fillId="7" borderId="6" xfId="0" applyFont="1" applyFill="1" applyBorder="1"/>
    <xf numFmtId="0" fontId="7" fillId="7" borderId="6" xfId="0" applyFont="1" applyFill="1" applyBorder="1" applyAlignment="1"/>
    <xf numFmtId="0" fontId="0" fillId="0" borderId="6" xfId="0" applyFont="1" applyBorder="1"/>
    <xf numFmtId="0" fontId="0" fillId="0" borderId="6" xfId="0" applyFont="1" applyBorder="1" applyAlignment="1">
      <alignment horizontal="left"/>
    </xf>
    <xf numFmtId="0" fontId="0" fillId="0" borderId="6" xfId="0" applyFont="1" applyFill="1" applyBorder="1" applyProtection="1">
      <protection locked="0"/>
    </xf>
    <xf numFmtId="164" fontId="0" fillId="0" borderId="6" xfId="0" applyNumberFormat="1" applyFont="1" applyFill="1" applyBorder="1" applyProtection="1">
      <protection locked="0"/>
    </xf>
    <xf numFmtId="0" fontId="3" fillId="0" borderId="26" xfId="0" applyFont="1" applyBorder="1" applyAlignment="1">
      <alignment horizontal="left"/>
    </xf>
    <xf numFmtId="0" fontId="4" fillId="0" borderId="26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center"/>
    </xf>
    <xf numFmtId="0" fontId="13" fillId="5" borderId="20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TableStyleLight1" xfId="2"/>
  </cellStyles>
  <dxfs count="6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outhwest.com/html/air/business-groups/group-travel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66675</xdr:rowOff>
    </xdr:from>
    <xdr:to>
      <xdr:col>1</xdr:col>
      <xdr:colOff>2124075</xdr:colOff>
      <xdr:row>2</xdr:row>
      <xdr:rowOff>115719</xdr:rowOff>
    </xdr:to>
    <xdr:pic>
      <xdr:nvPicPr>
        <xdr:cNvPr id="2" name="Picture 1" descr="Image result for Southwest Airline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66675"/>
          <a:ext cx="2847976" cy="430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s19.formsite.com/southwestair/Groups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72"/>
  <sheetViews>
    <sheetView tabSelected="1" zoomScaleNormal="100" workbookViewId="0">
      <selection activeCell="F69" sqref="F69"/>
    </sheetView>
  </sheetViews>
  <sheetFormatPr defaultRowHeight="15" x14ac:dyDescent="0.25"/>
  <cols>
    <col min="1" max="1" width="11.85546875" style="2" customWidth="1"/>
    <col min="2" max="3" width="33.42578125" style="2" customWidth="1"/>
    <col min="4" max="6" width="9.140625" style="2"/>
    <col min="7" max="7" width="13.140625" style="26" customWidth="1"/>
    <col min="8" max="13" width="19.28515625" style="2" customWidth="1"/>
    <col min="14" max="25" width="25.140625" style="2" customWidth="1"/>
    <col min="26" max="26" width="9.140625" style="2"/>
    <col min="27" max="27" width="9.140625" style="22" hidden="1" customWidth="1"/>
    <col min="28" max="28" width="9.140625" style="2" hidden="1" customWidth="1"/>
    <col min="29" max="29" width="0" style="2" hidden="1" customWidth="1"/>
    <col min="30" max="16384" width="9.140625" style="2"/>
  </cols>
  <sheetData>
    <row r="1" spans="1:29" s="1" customFormat="1" x14ac:dyDescent="0.25">
      <c r="G1" s="7"/>
      <c r="AA1" s="8" t="s">
        <v>9</v>
      </c>
      <c r="AB1" s="1" t="s">
        <v>5</v>
      </c>
    </row>
    <row r="2" spans="1:29" s="1" customFormat="1" x14ac:dyDescent="0.25">
      <c r="G2" s="7"/>
      <c r="AA2" s="8"/>
      <c r="AB2" s="1" t="s">
        <v>8</v>
      </c>
      <c r="AC2" s="1" t="s">
        <v>46</v>
      </c>
    </row>
    <row r="3" spans="1:29" s="1" customFormat="1" x14ac:dyDescent="0.25">
      <c r="G3" s="7"/>
      <c r="AA3" s="8"/>
      <c r="AC3" s="1" t="s">
        <v>44</v>
      </c>
    </row>
    <row r="4" spans="1:29" s="1" customFormat="1" ht="30.75" customHeight="1" thickBot="1" x14ac:dyDescent="0.3">
      <c r="A4" s="9" t="s">
        <v>14</v>
      </c>
      <c r="G4" s="7"/>
      <c r="AA4" s="8"/>
      <c r="AC4" s="1" t="s">
        <v>45</v>
      </c>
    </row>
    <row r="5" spans="1:29" s="1" customFormat="1" ht="24.75" thickBot="1" x14ac:dyDescent="0.3">
      <c r="A5" s="10" t="s">
        <v>13</v>
      </c>
      <c r="B5" s="11" t="s">
        <v>94</v>
      </c>
      <c r="G5" s="7"/>
      <c r="AA5" s="8"/>
      <c r="AC5" s="1" t="s">
        <v>47</v>
      </c>
    </row>
    <row r="6" spans="1:29" s="1" customFormat="1" x14ac:dyDescent="0.25">
      <c r="G6" s="7"/>
      <c r="AA6" s="8"/>
      <c r="AC6" s="1" t="s">
        <v>48</v>
      </c>
    </row>
    <row r="7" spans="1:29" s="12" customFormat="1" x14ac:dyDescent="0.25">
      <c r="G7" s="13"/>
      <c r="AA7" s="8"/>
    </row>
    <row r="8" spans="1:29" s="12" customFormat="1" x14ac:dyDescent="0.25">
      <c r="A8" s="14" t="s">
        <v>15</v>
      </c>
      <c r="B8" s="16" t="s">
        <v>54</v>
      </c>
      <c r="G8" s="13"/>
      <c r="AA8" s="8"/>
    </row>
    <row r="9" spans="1:29" s="12" customFormat="1" x14ac:dyDescent="0.25">
      <c r="A9" s="14" t="s">
        <v>16</v>
      </c>
      <c r="B9" s="15" t="s">
        <v>42</v>
      </c>
      <c r="C9" s="16"/>
      <c r="D9" s="16"/>
      <c r="E9" s="16"/>
      <c r="F9" s="16"/>
      <c r="G9" s="17"/>
      <c r="H9" s="16"/>
      <c r="I9" s="16"/>
      <c r="AA9" s="8"/>
    </row>
    <row r="10" spans="1:29" s="12" customFormat="1" x14ac:dyDescent="0.25">
      <c r="A10" s="14"/>
      <c r="B10" s="39" t="s">
        <v>51</v>
      </c>
      <c r="C10" s="40"/>
      <c r="D10" s="16"/>
      <c r="E10" s="16"/>
      <c r="F10" s="16"/>
      <c r="G10" s="17"/>
      <c r="H10" s="16"/>
      <c r="I10" s="16"/>
      <c r="AA10" s="8"/>
    </row>
    <row r="11" spans="1:29" s="12" customFormat="1" x14ac:dyDescent="0.25">
      <c r="A11" s="16"/>
      <c r="B11" s="15" t="s">
        <v>43</v>
      </c>
      <c r="C11" s="16"/>
      <c r="D11" s="16"/>
      <c r="E11" s="16"/>
      <c r="F11" s="16"/>
      <c r="G11" s="17"/>
      <c r="H11" s="16"/>
      <c r="I11" s="16"/>
      <c r="AA11" s="8"/>
    </row>
    <row r="12" spans="1:29" s="12" customFormat="1" x14ac:dyDescent="0.25">
      <c r="A12" s="16"/>
      <c r="B12" s="15" t="s">
        <v>39</v>
      </c>
      <c r="C12" s="16"/>
      <c r="D12" s="16"/>
      <c r="E12" s="16"/>
      <c r="F12" s="16"/>
      <c r="G12" s="17"/>
      <c r="H12" s="16"/>
      <c r="I12" s="16"/>
      <c r="AA12" s="8"/>
    </row>
    <row r="13" spans="1:29" s="12" customFormat="1" x14ac:dyDescent="0.25">
      <c r="A13" s="16"/>
      <c r="B13" s="15"/>
      <c r="C13" s="16"/>
      <c r="D13" s="16"/>
      <c r="E13" s="16"/>
      <c r="F13" s="16"/>
      <c r="G13" s="17"/>
      <c r="H13" s="16"/>
      <c r="I13" s="16"/>
      <c r="AA13" s="8"/>
    </row>
    <row r="14" spans="1:29" s="12" customFormat="1" ht="8.25" customHeight="1" x14ac:dyDescent="0.25">
      <c r="A14" s="16"/>
      <c r="B14" s="16"/>
      <c r="C14" s="16"/>
      <c r="D14" s="16"/>
      <c r="E14" s="16"/>
      <c r="F14" s="16"/>
      <c r="G14" s="17"/>
      <c r="H14" s="16"/>
      <c r="I14" s="16"/>
      <c r="AA14" s="8"/>
    </row>
    <row r="15" spans="1:29" s="12" customFormat="1" x14ac:dyDescent="0.25">
      <c r="A15" s="14" t="s">
        <v>37</v>
      </c>
      <c r="B15" s="14" t="s">
        <v>49</v>
      </c>
      <c r="C15" s="16"/>
      <c r="D15" s="16"/>
      <c r="E15" s="16"/>
      <c r="F15" s="16"/>
      <c r="G15" s="17"/>
      <c r="H15" s="16"/>
      <c r="I15" s="16"/>
      <c r="AA15" s="8"/>
    </row>
    <row r="16" spans="1:29" s="12" customFormat="1" ht="8.25" customHeight="1" x14ac:dyDescent="0.25">
      <c r="A16" s="16"/>
      <c r="B16" s="16"/>
      <c r="C16" s="16"/>
      <c r="D16" s="16"/>
      <c r="E16" s="16"/>
      <c r="F16" s="16"/>
      <c r="G16" s="17"/>
      <c r="H16" s="16"/>
      <c r="I16" s="16"/>
      <c r="AA16" s="8"/>
    </row>
    <row r="17" spans="1:27" s="12" customFormat="1" x14ac:dyDescent="0.25">
      <c r="A17" s="14" t="s">
        <v>38</v>
      </c>
      <c r="B17" s="14" t="s">
        <v>92</v>
      </c>
      <c r="C17" s="85" t="s">
        <v>91</v>
      </c>
      <c r="D17" s="16"/>
      <c r="E17" s="16"/>
      <c r="F17" s="16"/>
      <c r="G17" s="17"/>
      <c r="H17" s="16"/>
      <c r="I17" s="16"/>
      <c r="AA17" s="8"/>
    </row>
    <row r="18" spans="1:27" s="12" customFormat="1" ht="8.25" customHeight="1" x14ac:dyDescent="0.25">
      <c r="A18" s="16"/>
      <c r="B18" s="16"/>
      <c r="C18" s="16"/>
      <c r="D18" s="16"/>
      <c r="E18" s="16"/>
      <c r="F18" s="16"/>
      <c r="G18" s="17"/>
      <c r="H18" s="16"/>
      <c r="I18" s="16"/>
      <c r="AA18" s="8"/>
    </row>
    <row r="19" spans="1:27" s="12" customFormat="1" x14ac:dyDescent="0.25">
      <c r="A19" s="14" t="s">
        <v>50</v>
      </c>
      <c r="B19" s="14" t="s">
        <v>55</v>
      </c>
      <c r="C19" s="16"/>
      <c r="D19" s="16"/>
      <c r="E19" s="16"/>
      <c r="F19" s="16"/>
      <c r="G19" s="17"/>
      <c r="H19" s="16"/>
      <c r="I19" s="16"/>
      <c r="AA19" s="8"/>
    </row>
    <row r="20" spans="1:27" s="12" customFormat="1" x14ac:dyDescent="0.25">
      <c r="A20" s="18"/>
      <c r="B20" s="18"/>
      <c r="G20" s="13"/>
      <c r="AA20" s="8"/>
    </row>
    <row r="21" spans="1:27" s="12" customFormat="1" x14ac:dyDescent="0.25">
      <c r="G21" s="13"/>
      <c r="AA21" s="8"/>
    </row>
    <row r="22" spans="1:27" s="21" customFormat="1" ht="15.75" thickBot="1" x14ac:dyDescent="0.3">
      <c r="A22" s="19" t="s">
        <v>0</v>
      </c>
      <c r="B22" s="19" t="s">
        <v>1</v>
      </c>
      <c r="C22" s="19" t="s">
        <v>2</v>
      </c>
      <c r="D22" s="19" t="s">
        <v>3</v>
      </c>
      <c r="E22" s="19" t="s">
        <v>4</v>
      </c>
      <c r="F22" s="19" t="s">
        <v>7</v>
      </c>
      <c r="G22" s="20" t="s">
        <v>6</v>
      </c>
      <c r="H22" s="3" t="s">
        <v>17</v>
      </c>
      <c r="I22" s="3" t="s">
        <v>18</v>
      </c>
      <c r="J22" s="3" t="s">
        <v>19</v>
      </c>
      <c r="K22" s="3" t="s">
        <v>20</v>
      </c>
      <c r="L22" s="3" t="s">
        <v>21</v>
      </c>
      <c r="M22" s="3" t="s">
        <v>22</v>
      </c>
      <c r="N22" s="4" t="s">
        <v>23</v>
      </c>
      <c r="O22" s="4" t="s">
        <v>24</v>
      </c>
      <c r="P22" s="4" t="s">
        <v>25</v>
      </c>
      <c r="Q22" s="4" t="s">
        <v>26</v>
      </c>
      <c r="R22" s="4" t="s">
        <v>27</v>
      </c>
      <c r="S22" s="4" t="s">
        <v>28</v>
      </c>
      <c r="T22" s="4" t="s">
        <v>29</v>
      </c>
      <c r="U22" s="4" t="s">
        <v>30</v>
      </c>
      <c r="V22" s="4" t="s">
        <v>31</v>
      </c>
      <c r="W22" s="4" t="s">
        <v>32</v>
      </c>
      <c r="X22" s="4" t="s">
        <v>33</v>
      </c>
      <c r="Y22" s="4" t="s">
        <v>34</v>
      </c>
      <c r="AA22" s="22"/>
    </row>
    <row r="23" spans="1:27" s="21" customFormat="1" ht="15.75" thickBot="1" x14ac:dyDescent="0.3">
      <c r="A23" s="88" t="s">
        <v>12</v>
      </c>
      <c r="B23" s="89" t="s">
        <v>10</v>
      </c>
      <c r="C23" s="89" t="s">
        <v>11</v>
      </c>
      <c r="D23" s="89"/>
      <c r="E23" s="89" t="s">
        <v>9</v>
      </c>
      <c r="F23" s="89" t="s">
        <v>5</v>
      </c>
      <c r="G23" s="90">
        <v>26098</v>
      </c>
      <c r="H23" s="91" t="s">
        <v>10</v>
      </c>
      <c r="I23" s="92" t="s">
        <v>35</v>
      </c>
      <c r="J23" s="5" t="s">
        <v>41</v>
      </c>
      <c r="K23" s="6"/>
      <c r="L23" s="6" t="s">
        <v>40</v>
      </c>
      <c r="M23" s="5" t="s">
        <v>36</v>
      </c>
      <c r="N23" s="23"/>
      <c r="O23" s="24"/>
      <c r="P23" s="27"/>
      <c r="Q23" s="24"/>
      <c r="R23" s="24"/>
      <c r="S23" s="24"/>
      <c r="T23" s="24"/>
      <c r="U23" s="24"/>
      <c r="V23" s="24"/>
      <c r="W23" s="24"/>
      <c r="X23" s="24"/>
      <c r="Y23" s="25"/>
      <c r="AA23" s="22"/>
    </row>
    <row r="24" spans="1:27" s="21" customFormat="1" x14ac:dyDescent="0.25">
      <c r="A24" s="30">
        <v>1</v>
      </c>
      <c r="B24" s="93" t="s">
        <v>104</v>
      </c>
      <c r="C24" s="93" t="s">
        <v>105</v>
      </c>
      <c r="D24" s="93"/>
      <c r="E24" s="93"/>
      <c r="F24" s="93" t="s">
        <v>8</v>
      </c>
      <c r="G24" s="96">
        <v>23691</v>
      </c>
      <c r="H24" s="93"/>
      <c r="I24" s="93"/>
      <c r="J24" s="34"/>
      <c r="K24" s="34"/>
      <c r="L24" s="34"/>
      <c r="M24" s="35"/>
      <c r="N24" s="36"/>
      <c r="O24" s="36"/>
      <c r="P24" s="37"/>
      <c r="Q24" s="36"/>
      <c r="R24" s="36"/>
      <c r="S24" s="36"/>
      <c r="T24" s="36"/>
      <c r="U24" s="36"/>
      <c r="V24" s="36"/>
      <c r="W24" s="36"/>
      <c r="X24" s="36"/>
      <c r="Y24" s="38"/>
      <c r="AA24" s="22"/>
    </row>
    <row r="25" spans="1:27" s="21" customFormat="1" x14ac:dyDescent="0.25">
      <c r="A25" s="30">
        <v>2</v>
      </c>
      <c r="B25" s="100" t="s">
        <v>97</v>
      </c>
      <c r="C25" s="100" t="s">
        <v>106</v>
      </c>
      <c r="D25" s="93"/>
      <c r="E25" s="93"/>
      <c r="F25" s="93" t="s">
        <v>5</v>
      </c>
      <c r="G25" s="96">
        <v>15780</v>
      </c>
      <c r="H25" s="93"/>
      <c r="I25" s="93"/>
      <c r="J25" s="30"/>
      <c r="K25" s="30"/>
      <c r="L25" s="30"/>
      <c r="M25" s="31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AA25" s="22"/>
    </row>
    <row r="26" spans="1:27" s="21" customFormat="1" x14ac:dyDescent="0.25">
      <c r="A26" s="30">
        <v>3</v>
      </c>
      <c r="B26" s="93" t="s">
        <v>98</v>
      </c>
      <c r="C26" s="93" t="s">
        <v>107</v>
      </c>
      <c r="D26" s="93"/>
      <c r="E26" s="93"/>
      <c r="F26" s="93" t="s">
        <v>5</v>
      </c>
      <c r="G26" s="96">
        <v>24760</v>
      </c>
      <c r="H26" s="93"/>
      <c r="I26" s="93"/>
      <c r="J26" s="30"/>
      <c r="K26" s="30"/>
      <c r="L26" s="30"/>
      <c r="M26" s="33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AA26" s="22"/>
    </row>
    <row r="27" spans="1:27" s="21" customFormat="1" x14ac:dyDescent="0.25">
      <c r="A27" s="30">
        <v>4</v>
      </c>
      <c r="B27" s="93" t="s">
        <v>98</v>
      </c>
      <c r="C27" s="93" t="s">
        <v>108</v>
      </c>
      <c r="D27" s="93"/>
      <c r="E27" s="93"/>
      <c r="F27" s="93" t="s">
        <v>5</v>
      </c>
      <c r="G27" s="96">
        <v>12863</v>
      </c>
      <c r="H27" s="93"/>
      <c r="I27" s="93"/>
      <c r="J27" s="30"/>
      <c r="K27" s="30"/>
      <c r="L27" s="30"/>
      <c r="M27" s="33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AA27" s="22"/>
    </row>
    <row r="28" spans="1:27" s="21" customFormat="1" x14ac:dyDescent="0.25">
      <c r="A28" s="30">
        <v>5</v>
      </c>
      <c r="B28" s="101" t="s">
        <v>99</v>
      </c>
      <c r="C28" s="101" t="s">
        <v>109</v>
      </c>
      <c r="D28" s="93"/>
      <c r="E28" s="93"/>
      <c r="F28" s="93" t="s">
        <v>8</v>
      </c>
      <c r="G28" s="96">
        <v>22870</v>
      </c>
      <c r="H28" s="93"/>
      <c r="I28" s="93"/>
      <c r="J28" s="30"/>
      <c r="K28" s="30"/>
      <c r="L28" s="30"/>
      <c r="M28" s="33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AA28" s="22"/>
    </row>
    <row r="29" spans="1:27" s="21" customFormat="1" x14ac:dyDescent="0.25">
      <c r="A29" s="30">
        <v>6</v>
      </c>
      <c r="B29" s="93" t="s">
        <v>100</v>
      </c>
      <c r="C29" s="93" t="s">
        <v>110</v>
      </c>
      <c r="D29" s="93"/>
      <c r="E29" s="93"/>
      <c r="F29" s="93" t="s">
        <v>8</v>
      </c>
      <c r="G29" s="96">
        <v>13834</v>
      </c>
      <c r="H29" s="93"/>
      <c r="I29" s="93"/>
      <c r="J29" s="30"/>
      <c r="K29" s="30"/>
      <c r="L29" s="30"/>
      <c r="M29" s="33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AA29" s="22"/>
    </row>
    <row r="30" spans="1:27" s="21" customFormat="1" x14ac:dyDescent="0.25">
      <c r="A30" s="30">
        <v>7</v>
      </c>
      <c r="B30" s="93" t="s">
        <v>111</v>
      </c>
      <c r="C30" s="93" t="s">
        <v>112</v>
      </c>
      <c r="D30" s="93"/>
      <c r="E30" s="93"/>
      <c r="F30" s="93" t="s">
        <v>5</v>
      </c>
      <c r="G30" s="96">
        <v>21947</v>
      </c>
      <c r="H30" s="93"/>
      <c r="I30" s="93"/>
      <c r="J30" s="30"/>
      <c r="K30" s="30"/>
      <c r="L30" s="30"/>
      <c r="M30" s="33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AA30" s="22"/>
    </row>
    <row r="31" spans="1:27" s="21" customFormat="1" x14ac:dyDescent="0.25">
      <c r="A31" s="30">
        <v>8</v>
      </c>
      <c r="B31" s="93" t="s">
        <v>111</v>
      </c>
      <c r="C31" s="93" t="s">
        <v>113</v>
      </c>
      <c r="D31" s="93"/>
      <c r="E31" s="93"/>
      <c r="F31" s="93" t="s">
        <v>5</v>
      </c>
      <c r="G31" s="96">
        <v>23207</v>
      </c>
      <c r="H31" s="93"/>
      <c r="I31" s="93"/>
      <c r="J31" s="30"/>
      <c r="K31" s="30"/>
      <c r="L31" s="30"/>
      <c r="M31" s="33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AA31" s="22"/>
    </row>
    <row r="32" spans="1:27" s="21" customFormat="1" x14ac:dyDescent="0.25">
      <c r="A32" s="30">
        <v>9</v>
      </c>
      <c r="B32" s="93" t="s">
        <v>114</v>
      </c>
      <c r="C32" s="93" t="s">
        <v>95</v>
      </c>
      <c r="D32" s="93"/>
      <c r="E32" s="93"/>
      <c r="F32" s="93" t="s">
        <v>5</v>
      </c>
      <c r="G32" s="96">
        <v>24111</v>
      </c>
      <c r="H32" s="93"/>
      <c r="I32" s="93"/>
      <c r="J32" s="30"/>
      <c r="K32" s="30"/>
      <c r="L32" s="30"/>
      <c r="M32" s="33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AA32" s="22"/>
    </row>
    <row r="33" spans="1:27" s="21" customFormat="1" x14ac:dyDescent="0.25">
      <c r="A33" s="30">
        <v>10</v>
      </c>
      <c r="B33" s="93" t="s">
        <v>114</v>
      </c>
      <c r="C33" s="93" t="s">
        <v>96</v>
      </c>
      <c r="D33" s="93"/>
      <c r="E33" s="93"/>
      <c r="F33" s="93" t="s">
        <v>5</v>
      </c>
      <c r="G33" s="96">
        <v>15333</v>
      </c>
      <c r="H33" s="93"/>
      <c r="I33" s="93"/>
      <c r="J33" s="30"/>
      <c r="K33" s="30"/>
      <c r="L33" s="30"/>
      <c r="M33" s="33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AA33" s="22"/>
    </row>
    <row r="34" spans="1:27" s="21" customFormat="1" x14ac:dyDescent="0.25">
      <c r="A34" s="30">
        <v>11</v>
      </c>
      <c r="B34" s="101" t="s">
        <v>114</v>
      </c>
      <c r="C34" s="101" t="s">
        <v>115</v>
      </c>
      <c r="D34" s="93"/>
      <c r="E34" s="93"/>
      <c r="F34" s="93" t="s">
        <v>8</v>
      </c>
      <c r="G34" s="96">
        <v>21839</v>
      </c>
      <c r="H34" s="93"/>
      <c r="I34" s="93"/>
      <c r="J34" s="30"/>
      <c r="K34" s="30"/>
      <c r="L34" s="30"/>
      <c r="M34" s="33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AA34" s="22"/>
    </row>
    <row r="35" spans="1:27" s="21" customFormat="1" x14ac:dyDescent="0.25">
      <c r="A35" s="30">
        <v>12</v>
      </c>
      <c r="B35" s="93" t="s">
        <v>116</v>
      </c>
      <c r="C35" s="93" t="s">
        <v>106</v>
      </c>
      <c r="D35" s="93"/>
      <c r="E35" s="93"/>
      <c r="F35" s="93" t="s">
        <v>5</v>
      </c>
      <c r="G35" s="96">
        <v>14095</v>
      </c>
      <c r="H35" s="93"/>
      <c r="I35" s="93"/>
      <c r="J35" s="30"/>
      <c r="K35" s="30"/>
      <c r="L35" s="30"/>
      <c r="M35" s="33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AA35" s="22"/>
    </row>
    <row r="36" spans="1:27" s="21" customFormat="1" x14ac:dyDescent="0.25">
      <c r="A36" s="30">
        <v>13</v>
      </c>
      <c r="B36" s="93" t="s">
        <v>116</v>
      </c>
      <c r="C36" s="93" t="s">
        <v>117</v>
      </c>
      <c r="D36" s="93"/>
      <c r="E36" s="93"/>
      <c r="F36" s="93" t="s">
        <v>5</v>
      </c>
      <c r="G36" s="96">
        <v>23157</v>
      </c>
      <c r="H36" s="93"/>
      <c r="I36" s="93"/>
      <c r="J36" s="30"/>
      <c r="K36" s="30"/>
      <c r="L36" s="30"/>
      <c r="M36" s="33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AA36" s="22"/>
    </row>
    <row r="37" spans="1:27" s="21" customFormat="1" x14ac:dyDescent="0.25">
      <c r="A37" s="30">
        <v>14</v>
      </c>
      <c r="B37" s="93" t="s">
        <v>118</v>
      </c>
      <c r="C37" s="93" t="s">
        <v>119</v>
      </c>
      <c r="D37" s="93"/>
      <c r="E37" s="93"/>
      <c r="F37" s="93" t="s">
        <v>5</v>
      </c>
      <c r="G37" s="96">
        <v>27562</v>
      </c>
      <c r="H37" s="93"/>
      <c r="I37" s="93"/>
      <c r="J37" s="30"/>
      <c r="K37" s="30"/>
      <c r="L37" s="30"/>
      <c r="M37" s="33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AA37" s="22"/>
    </row>
    <row r="38" spans="1:27" s="21" customFormat="1" x14ac:dyDescent="0.25">
      <c r="A38" s="30">
        <v>15</v>
      </c>
      <c r="B38" s="93" t="s">
        <v>118</v>
      </c>
      <c r="C38" s="93" t="s">
        <v>120</v>
      </c>
      <c r="D38" s="93"/>
      <c r="E38" s="93"/>
      <c r="F38" s="93" t="s">
        <v>5</v>
      </c>
      <c r="G38" s="96">
        <v>28440</v>
      </c>
      <c r="H38" s="93"/>
      <c r="I38" s="93"/>
      <c r="J38" s="30"/>
      <c r="K38" s="30"/>
      <c r="L38" s="30"/>
      <c r="M38" s="33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AA38" s="22"/>
    </row>
    <row r="39" spans="1:27" s="21" customFormat="1" x14ac:dyDescent="0.25">
      <c r="A39" s="30">
        <v>16</v>
      </c>
      <c r="B39" s="93" t="s">
        <v>121</v>
      </c>
      <c r="C39" s="93" t="s">
        <v>122</v>
      </c>
      <c r="D39" s="93"/>
      <c r="E39" s="93"/>
      <c r="F39" s="93" t="s">
        <v>5</v>
      </c>
      <c r="G39" s="96">
        <v>16422</v>
      </c>
      <c r="H39" s="93"/>
      <c r="I39" s="93"/>
      <c r="J39" s="30"/>
      <c r="K39" s="30"/>
      <c r="L39" s="30"/>
      <c r="M39" s="33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AA39" s="22"/>
    </row>
    <row r="40" spans="1:27" s="21" customFormat="1" x14ac:dyDescent="0.25">
      <c r="A40" s="30">
        <v>17</v>
      </c>
      <c r="B40" s="93" t="s">
        <v>121</v>
      </c>
      <c r="C40" s="93" t="s">
        <v>123</v>
      </c>
      <c r="D40" s="93"/>
      <c r="E40" s="93"/>
      <c r="F40" s="93" t="s">
        <v>8</v>
      </c>
      <c r="G40" s="96">
        <v>16422</v>
      </c>
      <c r="H40" s="93"/>
      <c r="I40" s="93"/>
      <c r="J40" s="30"/>
      <c r="K40" s="30"/>
      <c r="L40" s="30"/>
      <c r="M40" s="33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AA40" s="22"/>
    </row>
    <row r="41" spans="1:27" s="21" customFormat="1" x14ac:dyDescent="0.25">
      <c r="A41" s="30">
        <v>18</v>
      </c>
      <c r="B41" s="93" t="s">
        <v>124</v>
      </c>
      <c r="C41" s="93" t="s">
        <v>125</v>
      </c>
      <c r="D41" s="93"/>
      <c r="E41" s="93"/>
      <c r="F41" s="93" t="s">
        <v>5</v>
      </c>
      <c r="G41" s="96">
        <v>27384</v>
      </c>
      <c r="H41" s="93"/>
      <c r="I41" s="93"/>
      <c r="J41" s="30"/>
      <c r="K41" s="30"/>
      <c r="L41" s="30"/>
      <c r="M41" s="33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AA41" s="22"/>
    </row>
    <row r="42" spans="1:27" s="21" customFormat="1" x14ac:dyDescent="0.25">
      <c r="A42" s="30">
        <v>19</v>
      </c>
      <c r="B42" s="93" t="s">
        <v>126</v>
      </c>
      <c r="C42" s="93" t="s">
        <v>127</v>
      </c>
      <c r="D42" s="93"/>
      <c r="E42" s="93"/>
      <c r="F42" s="93" t="s">
        <v>5</v>
      </c>
      <c r="G42" s="96">
        <v>12556</v>
      </c>
      <c r="H42" s="93"/>
      <c r="I42" s="93"/>
      <c r="J42" s="30"/>
      <c r="K42" s="30"/>
      <c r="L42" s="30"/>
      <c r="M42" s="33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AA42" s="22"/>
    </row>
    <row r="43" spans="1:27" s="21" customFormat="1" x14ac:dyDescent="0.25">
      <c r="A43" s="32">
        <v>20</v>
      </c>
      <c r="B43" s="93" t="s">
        <v>126</v>
      </c>
      <c r="C43" s="93" t="s">
        <v>106</v>
      </c>
      <c r="D43" s="93"/>
      <c r="E43" s="93"/>
      <c r="F43" s="93" t="s">
        <v>5</v>
      </c>
      <c r="G43" s="96">
        <v>23212</v>
      </c>
      <c r="H43" s="93"/>
      <c r="I43" s="93"/>
      <c r="J43" s="30"/>
      <c r="K43" s="30"/>
      <c r="L43" s="30"/>
      <c r="M43" s="33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AA43" s="22"/>
    </row>
    <row r="44" spans="1:27" s="21" customFormat="1" x14ac:dyDescent="0.25">
      <c r="A44" s="32">
        <v>21</v>
      </c>
      <c r="B44" s="93" t="s">
        <v>128</v>
      </c>
      <c r="C44" s="93" t="s">
        <v>129</v>
      </c>
      <c r="D44" s="93"/>
      <c r="E44" s="93"/>
      <c r="F44" s="93" t="s">
        <v>5</v>
      </c>
      <c r="G44" s="96">
        <v>25485</v>
      </c>
      <c r="H44" s="93"/>
      <c r="I44" s="93"/>
      <c r="J44" s="30"/>
      <c r="K44" s="30"/>
      <c r="L44" s="30"/>
      <c r="M44" s="33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AA44" s="22"/>
    </row>
    <row r="45" spans="1:27" s="21" customFormat="1" x14ac:dyDescent="0.25">
      <c r="A45" s="32">
        <v>22</v>
      </c>
      <c r="B45" s="93" t="s">
        <v>130</v>
      </c>
      <c r="C45" s="93" t="s">
        <v>131</v>
      </c>
      <c r="D45" s="93"/>
      <c r="E45" s="93"/>
      <c r="F45" s="93" t="s">
        <v>5</v>
      </c>
      <c r="G45" s="96">
        <v>26825</v>
      </c>
      <c r="H45" s="93"/>
      <c r="I45" s="93"/>
      <c r="J45" s="30"/>
      <c r="K45" s="30"/>
      <c r="L45" s="30"/>
      <c r="M45" s="33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AA45" s="22"/>
    </row>
    <row r="46" spans="1:27" s="21" customFormat="1" x14ac:dyDescent="0.25">
      <c r="A46" s="32">
        <v>23</v>
      </c>
      <c r="B46" s="93" t="s">
        <v>130</v>
      </c>
      <c r="C46" s="93" t="s">
        <v>132</v>
      </c>
      <c r="D46" s="93"/>
      <c r="E46" s="93"/>
      <c r="F46" s="93" t="s">
        <v>8</v>
      </c>
      <c r="G46" s="96">
        <v>12159</v>
      </c>
      <c r="H46" s="93"/>
      <c r="I46" s="93"/>
      <c r="J46" s="30"/>
      <c r="K46" s="30"/>
      <c r="L46" s="30"/>
      <c r="M46" s="33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AA46" s="22"/>
    </row>
    <row r="47" spans="1:27" s="21" customFormat="1" x14ac:dyDescent="0.25">
      <c r="A47" s="32">
        <v>24</v>
      </c>
      <c r="B47" s="93" t="s">
        <v>101</v>
      </c>
      <c r="C47" s="93" t="s">
        <v>133</v>
      </c>
      <c r="D47" s="93"/>
      <c r="E47" s="93"/>
      <c r="F47" s="93" t="s">
        <v>8</v>
      </c>
      <c r="G47" s="96">
        <v>14498</v>
      </c>
      <c r="H47" s="93"/>
      <c r="I47" s="93"/>
      <c r="J47" s="30"/>
      <c r="K47" s="30"/>
      <c r="L47" s="30"/>
      <c r="M47" s="33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AA47" s="22"/>
    </row>
    <row r="48" spans="1:27" s="21" customFormat="1" x14ac:dyDescent="0.25">
      <c r="A48" s="32">
        <v>25</v>
      </c>
      <c r="B48" s="93" t="s">
        <v>134</v>
      </c>
      <c r="C48" s="93" t="s">
        <v>135</v>
      </c>
      <c r="D48" s="93"/>
      <c r="E48" s="93"/>
      <c r="F48" s="93" t="s">
        <v>5</v>
      </c>
      <c r="G48" s="96">
        <v>15849</v>
      </c>
      <c r="H48" s="93"/>
      <c r="I48" s="93"/>
      <c r="J48" s="30"/>
      <c r="K48" s="30"/>
      <c r="L48" s="30"/>
      <c r="M48" s="33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AA48" s="22"/>
    </row>
    <row r="49" spans="1:27" s="21" customFormat="1" x14ac:dyDescent="0.25">
      <c r="A49" s="32">
        <v>26</v>
      </c>
      <c r="B49" s="93" t="s">
        <v>129</v>
      </c>
      <c r="C49" s="93" t="s">
        <v>136</v>
      </c>
      <c r="D49" s="93"/>
      <c r="E49" s="93"/>
      <c r="F49" s="93" t="s">
        <v>5</v>
      </c>
      <c r="G49" s="96">
        <v>22547</v>
      </c>
      <c r="H49" s="93"/>
      <c r="I49" s="93"/>
      <c r="J49" s="30"/>
      <c r="K49" s="30"/>
      <c r="L49" s="30"/>
      <c r="M49" s="33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AA49" s="22"/>
    </row>
    <row r="50" spans="1:27" s="21" customFormat="1" x14ac:dyDescent="0.25">
      <c r="A50" s="32">
        <v>27</v>
      </c>
      <c r="B50" s="93" t="s">
        <v>137</v>
      </c>
      <c r="C50" s="93" t="s">
        <v>138</v>
      </c>
      <c r="D50" s="93"/>
      <c r="E50" s="93"/>
      <c r="F50" s="93" t="s">
        <v>5</v>
      </c>
      <c r="G50" s="96">
        <v>14114</v>
      </c>
      <c r="H50" s="93"/>
      <c r="I50" s="93"/>
      <c r="J50" s="30"/>
      <c r="K50" s="30"/>
      <c r="L50" s="30"/>
      <c r="M50" s="33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AA50" s="22"/>
    </row>
    <row r="51" spans="1:27" s="21" customFormat="1" x14ac:dyDescent="0.25">
      <c r="A51" s="32">
        <v>28</v>
      </c>
      <c r="B51" s="93" t="s">
        <v>137</v>
      </c>
      <c r="C51" s="93" t="s">
        <v>138</v>
      </c>
      <c r="D51" s="93"/>
      <c r="E51" s="93"/>
      <c r="F51" s="93" t="s">
        <v>5</v>
      </c>
      <c r="G51" s="96">
        <v>22222</v>
      </c>
      <c r="H51" s="93"/>
      <c r="I51" s="93"/>
      <c r="J51" s="30"/>
      <c r="K51" s="30"/>
      <c r="L51" s="30"/>
      <c r="M51" s="33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AA51" s="22"/>
    </row>
    <row r="52" spans="1:27" s="21" customFormat="1" x14ac:dyDescent="0.25">
      <c r="A52" s="32">
        <v>29</v>
      </c>
      <c r="B52" s="101" t="s">
        <v>102</v>
      </c>
      <c r="C52" s="101" t="s">
        <v>106</v>
      </c>
      <c r="D52" s="93"/>
      <c r="E52" s="93"/>
      <c r="F52" s="93" t="s">
        <v>5</v>
      </c>
      <c r="G52" s="96">
        <v>17665</v>
      </c>
      <c r="H52" s="93"/>
      <c r="I52" s="93"/>
      <c r="J52" s="30"/>
      <c r="K52" s="30"/>
      <c r="L52" s="30"/>
      <c r="M52" s="33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AA52" s="22"/>
    </row>
    <row r="53" spans="1:27" s="21" customFormat="1" x14ac:dyDescent="0.25">
      <c r="A53" s="32">
        <v>30</v>
      </c>
      <c r="B53" s="93" t="s">
        <v>139</v>
      </c>
      <c r="C53" s="93" t="s">
        <v>140</v>
      </c>
      <c r="D53" s="93"/>
      <c r="E53" s="93"/>
      <c r="F53" s="93" t="s">
        <v>5</v>
      </c>
      <c r="G53" s="96">
        <v>27603</v>
      </c>
      <c r="H53" s="93"/>
      <c r="I53" s="93"/>
      <c r="J53" s="30"/>
      <c r="K53" s="30"/>
      <c r="L53" s="30"/>
      <c r="M53" s="33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AA53" s="22"/>
    </row>
    <row r="54" spans="1:27" s="21" customFormat="1" x14ac:dyDescent="0.25">
      <c r="A54" s="32">
        <v>31</v>
      </c>
      <c r="B54" s="93" t="s">
        <v>141</v>
      </c>
      <c r="C54" s="93" t="s">
        <v>129</v>
      </c>
      <c r="D54" s="93"/>
      <c r="E54" s="93"/>
      <c r="F54" s="93" t="s">
        <v>5</v>
      </c>
      <c r="G54" s="96">
        <v>15271</v>
      </c>
      <c r="H54" s="93"/>
      <c r="I54" s="93"/>
      <c r="J54" s="30"/>
      <c r="K54" s="30"/>
      <c r="L54" s="30"/>
      <c r="M54" s="33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AA54" s="22"/>
    </row>
    <row r="55" spans="1:27" s="21" customFormat="1" x14ac:dyDescent="0.25">
      <c r="A55" s="32">
        <v>32</v>
      </c>
      <c r="B55" s="93" t="s">
        <v>141</v>
      </c>
      <c r="C55" s="93" t="s">
        <v>142</v>
      </c>
      <c r="D55" s="93"/>
      <c r="E55" s="93"/>
      <c r="F55" s="93" t="s">
        <v>8</v>
      </c>
      <c r="G55" s="96">
        <v>27357</v>
      </c>
      <c r="H55" s="93"/>
      <c r="I55" s="93"/>
      <c r="J55" s="30"/>
      <c r="K55" s="30"/>
      <c r="L55" s="30"/>
      <c r="M55" s="33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AA55" s="22"/>
    </row>
    <row r="56" spans="1:27" s="21" customFormat="1" x14ac:dyDescent="0.25">
      <c r="A56" s="32">
        <v>33</v>
      </c>
      <c r="B56" s="93" t="s">
        <v>143</v>
      </c>
      <c r="C56" s="93" t="s">
        <v>127</v>
      </c>
      <c r="D56" s="93"/>
      <c r="E56" s="93"/>
      <c r="F56" s="93" t="s">
        <v>5</v>
      </c>
      <c r="G56" s="96">
        <v>20225</v>
      </c>
      <c r="H56" s="93"/>
      <c r="I56" s="93"/>
      <c r="J56" s="30"/>
      <c r="K56" s="30"/>
      <c r="L56" s="30"/>
      <c r="M56" s="33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AA56" s="22"/>
    </row>
    <row r="57" spans="1:27" s="21" customFormat="1" x14ac:dyDescent="0.25">
      <c r="A57" s="32">
        <v>34</v>
      </c>
      <c r="B57" s="93" t="s">
        <v>144</v>
      </c>
      <c r="C57" s="93" t="s">
        <v>106</v>
      </c>
      <c r="D57" s="93"/>
      <c r="E57" s="93"/>
      <c r="F57" s="93" t="s">
        <v>5</v>
      </c>
      <c r="G57" s="96">
        <v>15168</v>
      </c>
      <c r="H57" s="93"/>
      <c r="I57" s="93"/>
      <c r="J57" s="30"/>
      <c r="K57" s="30"/>
      <c r="L57" s="30"/>
      <c r="M57" s="33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AA57" s="22"/>
    </row>
    <row r="58" spans="1:27" s="21" customFormat="1" x14ac:dyDescent="0.25">
      <c r="A58" s="32">
        <v>35</v>
      </c>
      <c r="B58" s="93" t="s">
        <v>144</v>
      </c>
      <c r="C58" s="93" t="s">
        <v>145</v>
      </c>
      <c r="D58" s="93"/>
      <c r="E58" s="93"/>
      <c r="F58" s="93" t="s">
        <v>5</v>
      </c>
      <c r="G58" s="96">
        <v>26268</v>
      </c>
      <c r="H58" s="93"/>
      <c r="I58" s="93"/>
      <c r="J58" s="30"/>
      <c r="K58" s="30"/>
      <c r="L58" s="30"/>
      <c r="M58" s="33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AA58" s="22"/>
    </row>
    <row r="59" spans="1:27" s="21" customFormat="1" x14ac:dyDescent="0.25">
      <c r="A59" s="30">
        <v>36</v>
      </c>
      <c r="B59" s="101" t="s">
        <v>146</v>
      </c>
      <c r="C59" s="101" t="s">
        <v>147</v>
      </c>
      <c r="D59" s="93"/>
      <c r="E59" s="93"/>
      <c r="F59" s="93" t="s">
        <v>5</v>
      </c>
      <c r="G59" s="96">
        <v>25575</v>
      </c>
      <c r="H59" s="93"/>
      <c r="I59" s="93"/>
      <c r="J59" s="30"/>
      <c r="K59" s="30"/>
      <c r="L59" s="30"/>
      <c r="M59" s="33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AA59" s="22"/>
    </row>
    <row r="60" spans="1:27" s="21" customFormat="1" x14ac:dyDescent="0.25">
      <c r="A60" s="30">
        <v>37</v>
      </c>
      <c r="B60" s="93" t="s">
        <v>148</v>
      </c>
      <c r="C60" s="93" t="s">
        <v>149</v>
      </c>
      <c r="D60" s="93"/>
      <c r="E60" s="93"/>
      <c r="F60" s="93" t="s">
        <v>8</v>
      </c>
      <c r="G60" s="96">
        <v>14371</v>
      </c>
      <c r="H60" s="93"/>
      <c r="I60" s="93"/>
      <c r="J60" s="30"/>
      <c r="K60" s="30"/>
      <c r="L60" s="30"/>
      <c r="M60" s="33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AA60" s="22"/>
    </row>
    <row r="61" spans="1:27" s="21" customFormat="1" x14ac:dyDescent="0.25">
      <c r="A61" s="30">
        <v>38</v>
      </c>
      <c r="B61" s="93" t="s">
        <v>150</v>
      </c>
      <c r="C61" s="93" t="s">
        <v>147</v>
      </c>
      <c r="D61" s="93"/>
      <c r="E61" s="93"/>
      <c r="F61" s="93" t="s">
        <v>5</v>
      </c>
      <c r="G61" s="96">
        <v>15693</v>
      </c>
      <c r="H61" s="93"/>
      <c r="I61" s="93"/>
      <c r="J61" s="30"/>
      <c r="K61" s="30"/>
      <c r="L61" s="30"/>
      <c r="M61" s="33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AA61" s="22"/>
    </row>
    <row r="62" spans="1:27" s="21" customFormat="1" x14ac:dyDescent="0.25">
      <c r="A62" s="30">
        <v>39</v>
      </c>
      <c r="B62" s="93" t="s">
        <v>151</v>
      </c>
      <c r="C62" s="93" t="s">
        <v>152</v>
      </c>
      <c r="D62" s="93"/>
      <c r="E62" s="93"/>
      <c r="F62" s="93" t="s">
        <v>5</v>
      </c>
      <c r="G62" s="96">
        <v>11199</v>
      </c>
      <c r="H62" s="93"/>
      <c r="I62" s="93"/>
      <c r="J62" s="30"/>
      <c r="K62" s="30"/>
      <c r="L62" s="30"/>
      <c r="M62" s="33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AA62" s="22"/>
    </row>
    <row r="63" spans="1:27" s="21" customFormat="1" x14ac:dyDescent="0.25">
      <c r="A63" s="30">
        <v>40</v>
      </c>
      <c r="B63" s="93" t="s">
        <v>151</v>
      </c>
      <c r="C63" s="93" t="s">
        <v>126</v>
      </c>
      <c r="D63" s="93"/>
      <c r="E63" s="93"/>
      <c r="F63" s="93" t="s">
        <v>5</v>
      </c>
      <c r="G63" s="96">
        <v>22341</v>
      </c>
      <c r="H63" s="93"/>
      <c r="I63" s="93"/>
      <c r="J63" s="30"/>
      <c r="K63" s="30"/>
      <c r="L63" s="30"/>
      <c r="M63" s="33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AA63" s="22"/>
    </row>
    <row r="64" spans="1:27" s="21" customFormat="1" x14ac:dyDescent="0.25">
      <c r="A64" s="30">
        <v>41</v>
      </c>
      <c r="B64" s="93" t="s">
        <v>153</v>
      </c>
      <c r="C64" s="93" t="s">
        <v>154</v>
      </c>
      <c r="D64" s="93"/>
      <c r="E64" s="93"/>
      <c r="F64" s="93" t="s">
        <v>5</v>
      </c>
      <c r="G64" s="96">
        <v>14344</v>
      </c>
      <c r="H64" s="93"/>
      <c r="I64" s="93"/>
      <c r="J64" s="30"/>
      <c r="K64" s="30"/>
      <c r="L64" s="30"/>
      <c r="M64" s="33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AA64" s="22"/>
    </row>
    <row r="65" spans="1:27" s="21" customFormat="1" x14ac:dyDescent="0.25">
      <c r="A65" s="30">
        <v>42</v>
      </c>
      <c r="B65" s="93" t="s">
        <v>155</v>
      </c>
      <c r="C65" s="93" t="s">
        <v>140</v>
      </c>
      <c r="D65" s="93"/>
      <c r="E65" s="93"/>
      <c r="F65" s="93" t="s">
        <v>5</v>
      </c>
      <c r="G65" s="96">
        <v>16037</v>
      </c>
      <c r="H65" s="93"/>
      <c r="I65" s="93"/>
      <c r="J65" s="30"/>
      <c r="K65" s="30"/>
      <c r="L65" s="30"/>
      <c r="M65" s="33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AA65" s="22"/>
    </row>
    <row r="66" spans="1:27" s="21" customFormat="1" x14ac:dyDescent="0.25">
      <c r="A66" s="30">
        <v>43</v>
      </c>
      <c r="B66" s="93" t="s">
        <v>155</v>
      </c>
      <c r="C66" s="93" t="s">
        <v>156</v>
      </c>
      <c r="D66" s="93"/>
      <c r="E66" s="93"/>
      <c r="F66" s="93" t="s">
        <v>5</v>
      </c>
      <c r="G66" s="96">
        <v>26059</v>
      </c>
      <c r="H66" s="93"/>
      <c r="I66" s="93"/>
      <c r="J66" s="30"/>
      <c r="K66" s="30"/>
      <c r="L66" s="30"/>
      <c r="M66" s="33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AA66" s="22"/>
    </row>
    <row r="67" spans="1:27" s="21" customFormat="1" x14ac:dyDescent="0.25">
      <c r="A67" s="30">
        <v>44</v>
      </c>
      <c r="B67" s="100" t="s">
        <v>103</v>
      </c>
      <c r="C67" s="100" t="s">
        <v>157</v>
      </c>
      <c r="D67" s="93"/>
      <c r="E67" s="93"/>
      <c r="F67" s="93" t="s">
        <v>8</v>
      </c>
      <c r="G67" s="96">
        <v>16135</v>
      </c>
      <c r="H67" s="93"/>
      <c r="I67" s="93"/>
      <c r="J67" s="30"/>
      <c r="K67" s="30"/>
      <c r="L67" s="30"/>
      <c r="M67" s="33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AA67" s="22"/>
    </row>
    <row r="68" spans="1:27" s="21" customFormat="1" x14ac:dyDescent="0.25">
      <c r="A68" s="30">
        <v>45</v>
      </c>
      <c r="B68" s="101" t="s">
        <v>158</v>
      </c>
      <c r="C68" s="101" t="s">
        <v>156</v>
      </c>
      <c r="D68" s="32"/>
      <c r="E68" s="30"/>
      <c r="F68" s="102" t="s">
        <v>5</v>
      </c>
      <c r="G68" s="103">
        <v>26759</v>
      </c>
      <c r="H68" s="93"/>
      <c r="I68" s="93"/>
      <c r="J68" s="30"/>
      <c r="K68" s="30"/>
      <c r="L68" s="30"/>
      <c r="M68" s="33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AA68" s="22"/>
    </row>
    <row r="69" spans="1:27" s="21" customFormat="1" x14ac:dyDescent="0.25">
      <c r="A69" s="97">
        <v>46</v>
      </c>
      <c r="B69" s="98" t="s">
        <v>52</v>
      </c>
      <c r="C69" s="99" t="s">
        <v>53</v>
      </c>
      <c r="D69" s="32"/>
      <c r="E69" s="30"/>
      <c r="F69" s="102"/>
      <c r="G69" s="103"/>
      <c r="H69" s="93"/>
      <c r="I69" s="93"/>
      <c r="J69" s="30"/>
      <c r="K69" s="30"/>
      <c r="L69" s="30"/>
      <c r="M69" s="33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AA69" s="22"/>
    </row>
    <row r="70" spans="1:27" s="21" customFormat="1" x14ac:dyDescent="0.25">
      <c r="A70" s="97">
        <v>47</v>
      </c>
      <c r="B70" s="98" t="s">
        <v>52</v>
      </c>
      <c r="C70" s="99" t="s">
        <v>159</v>
      </c>
      <c r="D70" s="32"/>
      <c r="E70" s="30"/>
      <c r="F70" s="94"/>
      <c r="G70" s="95"/>
      <c r="H70" s="93"/>
      <c r="I70" s="93"/>
      <c r="J70" s="30"/>
      <c r="K70" s="30"/>
      <c r="L70" s="30"/>
      <c r="M70" s="33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AA70" s="22"/>
    </row>
    <row r="71" spans="1:27" s="21" customFormat="1" x14ac:dyDescent="0.25">
      <c r="A71" s="97">
        <v>48</v>
      </c>
      <c r="B71" s="98" t="s">
        <v>52</v>
      </c>
      <c r="C71" s="99" t="s">
        <v>160</v>
      </c>
      <c r="D71" s="32"/>
      <c r="E71" s="30"/>
      <c r="F71" s="94"/>
      <c r="G71" s="95"/>
      <c r="H71" s="30"/>
      <c r="I71" s="30"/>
      <c r="J71" s="30"/>
      <c r="K71" s="30"/>
      <c r="L71" s="30"/>
      <c r="M71" s="33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AA71" s="22"/>
    </row>
    <row r="72" spans="1:27" s="86" customFormat="1" x14ac:dyDescent="0.25">
      <c r="A72" s="28"/>
      <c r="B72" s="28"/>
      <c r="C72" s="28"/>
      <c r="D72" s="28"/>
      <c r="E72" s="28"/>
      <c r="F72" s="28"/>
      <c r="G72" s="29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AA72" s="87"/>
    </row>
  </sheetData>
  <sheetProtection insertRows="0" deleteRows="0"/>
  <sortState ref="AC1:AC6">
    <sortCondition ref="AC1"/>
  </sortState>
  <dataValidations count="5">
    <dataValidation type="textLength" operator="lessThanOrEqual" allowBlank="1" showErrorMessage="1" errorTitle="Passport Last Name Error" error="Name exceeds allowed length (30 Characters)" sqref="H24:H71">
      <formula1>30</formula1>
    </dataValidation>
    <dataValidation type="textLength" operator="lessThanOrEqual" allowBlank="1" showErrorMessage="1" errorTitle="Passport First Name" error="Name exceeds allowed length (30 Characters)" sqref="I24:I71">
      <formula1>30</formula1>
    </dataValidation>
    <dataValidation type="date" allowBlank="1" showInputMessage="1" showErrorMessage="1" errorTitle="Passport Expire Date Error" error="Not a valid date." sqref="M24:M71">
      <formula1>1</formula1>
      <formula2>73050</formula2>
    </dataValidation>
    <dataValidation type="list" showInputMessage="1" showErrorMessage="1" sqref="E24:E71">
      <formula1>$AA$1:$AA$1</formula1>
    </dataValidation>
    <dataValidation type="list" allowBlank="1" sqref="D24:D71">
      <formula1>$AC$1:$AC$6</formula1>
    </dataValidation>
  </dataValidations>
  <hyperlinks>
    <hyperlink ref="C17" r:id="rId1"/>
  </hyperlinks>
  <pageMargins left="0.25" right="0.25" top="0.75" bottom="0.75" header="0.3" footer="0.3"/>
  <pageSetup scale="18" fitToHeight="0" orientation="portrait" horizontalDpi="360" verticalDpi="360" r:id="rId2"/>
  <ignoredErrors>
    <ignoredError sqref="J23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57"/>
  <sheetViews>
    <sheetView workbookViewId="0">
      <pane ySplit="12" topLeftCell="A13" activePane="bottomLeft" state="frozen"/>
      <selection pane="bottomLeft" activeCell="A13" sqref="A13"/>
    </sheetView>
  </sheetViews>
  <sheetFormatPr defaultRowHeight="15" x14ac:dyDescent="0.25"/>
  <cols>
    <col min="1" max="1" width="8" customWidth="1"/>
    <col min="2" max="2" width="7.5703125" bestFit="1" customWidth="1"/>
    <col min="3" max="3" width="10.5703125" customWidth="1"/>
    <col min="4" max="4" width="20.7109375" customWidth="1"/>
    <col min="5" max="5" width="22.7109375" customWidth="1"/>
    <col min="6" max="6" width="5.5703125" customWidth="1"/>
    <col min="7" max="7" width="8.7109375" bestFit="1" customWidth="1"/>
    <col min="8" max="8" width="7.5703125" bestFit="1" customWidth="1"/>
    <col min="9" max="9" width="20.7109375" customWidth="1"/>
    <col min="10" max="10" width="22.7109375" customWidth="1"/>
    <col min="11" max="11" width="5" bestFit="1" customWidth="1"/>
    <col min="12" max="12" width="4.28515625" bestFit="1" customWidth="1"/>
    <col min="13" max="13" width="5.7109375" customWidth="1"/>
    <col min="14" max="14" width="10.140625" bestFit="1" customWidth="1"/>
    <col min="15" max="15" width="17.7109375" customWidth="1"/>
    <col min="16" max="16" width="20.7109375" customWidth="1"/>
    <col min="17" max="17" width="12.140625" customWidth="1"/>
    <col min="18" max="18" width="14.5703125" customWidth="1"/>
    <col min="19" max="19" width="15.42578125" customWidth="1"/>
    <col min="20" max="20" width="9.28515625" bestFit="1" customWidth="1"/>
    <col min="21" max="21" width="10.7109375" customWidth="1"/>
    <col min="22" max="22" width="7.85546875" bestFit="1" customWidth="1"/>
    <col min="23" max="23" width="9.28515625" customWidth="1"/>
    <col min="24" max="24" width="10.42578125" bestFit="1" customWidth="1"/>
    <col min="25" max="26" width="15.7109375" customWidth="1"/>
    <col min="27" max="27" width="9" customWidth="1"/>
    <col min="28" max="28" width="15.7109375" customWidth="1"/>
    <col min="29" max="30" width="18.7109375" customWidth="1"/>
    <col min="31" max="31" width="4.7109375" bestFit="1" customWidth="1"/>
    <col min="32" max="32" width="8.140625" customWidth="1"/>
  </cols>
  <sheetData>
    <row r="1" spans="1:32" x14ac:dyDescent="0.25">
      <c r="A1" s="105" t="s">
        <v>93</v>
      </c>
      <c r="B1" s="105"/>
      <c r="C1" s="105"/>
      <c r="D1" s="105"/>
      <c r="E1" s="105"/>
      <c r="F1" s="105"/>
      <c r="G1" s="105"/>
      <c r="H1" s="105"/>
      <c r="I1" s="105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x14ac:dyDescent="0.25">
      <c r="A2" s="105"/>
      <c r="B2" s="105"/>
      <c r="C2" s="105"/>
      <c r="D2" s="105"/>
      <c r="E2" s="105"/>
      <c r="F2" s="105"/>
      <c r="G2" s="105"/>
      <c r="H2" s="105"/>
      <c r="I2" s="105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</row>
    <row r="3" spans="1:32" ht="18.75" x14ac:dyDescent="0.25">
      <c r="A3" s="79"/>
      <c r="B3" s="79"/>
      <c r="C3" s="79"/>
      <c r="D3" s="79"/>
      <c r="E3" s="79"/>
      <c r="F3" s="79"/>
      <c r="G3" s="79"/>
      <c r="H3" s="79"/>
      <c r="I3" s="79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</row>
    <row r="4" spans="1:32" x14ac:dyDescent="0.25">
      <c r="A4" s="106" t="s">
        <v>90</v>
      </c>
      <c r="B4" s="106"/>
      <c r="C4" s="106"/>
      <c r="D4" s="106"/>
      <c r="E4" s="80"/>
      <c r="F4" s="80"/>
      <c r="G4" s="80"/>
      <c r="H4" s="80"/>
      <c r="I4" s="80"/>
      <c r="J4" s="81"/>
      <c r="K4" s="81"/>
      <c r="L4" s="81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</row>
    <row r="5" spans="1:32" hidden="1" x14ac:dyDescent="0.25">
      <c r="A5" s="82" t="s">
        <v>78</v>
      </c>
      <c r="B5" s="104" t="s">
        <v>88</v>
      </c>
      <c r="C5" s="104"/>
      <c r="D5" s="104"/>
      <c r="E5" s="104"/>
      <c r="F5" s="104"/>
      <c r="G5" s="104"/>
      <c r="H5" s="104"/>
      <c r="I5" s="104"/>
      <c r="J5" s="104"/>
      <c r="K5" s="81"/>
      <c r="L5" s="81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</row>
    <row r="6" spans="1:32" hidden="1" x14ac:dyDescent="0.25">
      <c r="A6" s="82" t="s">
        <v>79</v>
      </c>
      <c r="B6" s="104" t="s">
        <v>89</v>
      </c>
      <c r="C6" s="104"/>
      <c r="D6" s="104"/>
      <c r="E6" s="104"/>
      <c r="F6" s="104"/>
      <c r="G6" s="104"/>
      <c r="H6" s="104"/>
      <c r="I6" s="104"/>
      <c r="J6" s="104"/>
      <c r="K6" s="81"/>
      <c r="L6" s="81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</row>
    <row r="7" spans="1:32" x14ac:dyDescent="0.25">
      <c r="A7" s="82" t="s">
        <v>80</v>
      </c>
      <c r="B7" s="104" t="s">
        <v>87</v>
      </c>
      <c r="C7" s="104"/>
      <c r="D7" s="104"/>
      <c r="E7" s="104"/>
      <c r="F7" s="104"/>
      <c r="G7" s="104"/>
      <c r="H7" s="104"/>
      <c r="I7" s="104"/>
      <c r="J7" s="104"/>
      <c r="K7" s="81"/>
      <c r="L7" s="81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</row>
    <row r="8" spans="1:32" x14ac:dyDescent="0.25">
      <c r="A8" s="82" t="s">
        <v>81</v>
      </c>
      <c r="B8" s="104" t="s">
        <v>86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</row>
    <row r="9" spans="1:32" ht="15.75" thickBot="1" x14ac:dyDescent="0.3">
      <c r="A9" s="83"/>
      <c r="B9" s="83"/>
      <c r="C9" s="83"/>
      <c r="D9" s="83"/>
      <c r="E9" s="83"/>
      <c r="F9" s="83"/>
      <c r="G9" s="83"/>
      <c r="H9" s="83"/>
      <c r="I9" s="83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</row>
    <row r="10" spans="1:32" x14ac:dyDescent="0.25">
      <c r="A10" s="115" t="s">
        <v>57</v>
      </c>
      <c r="B10" s="116"/>
      <c r="C10" s="116"/>
      <c r="D10" s="116"/>
      <c r="E10" s="116"/>
      <c r="F10" s="116"/>
      <c r="G10" s="117"/>
      <c r="H10" s="110" t="s">
        <v>63</v>
      </c>
      <c r="I10" s="111"/>
      <c r="J10" s="111"/>
      <c r="K10" s="111"/>
      <c r="L10" s="111"/>
      <c r="M10" s="111"/>
      <c r="N10" s="112"/>
      <c r="O10" s="118" t="s">
        <v>83</v>
      </c>
      <c r="P10" s="119"/>
      <c r="Q10" s="119"/>
      <c r="R10" s="119"/>
      <c r="S10" s="119"/>
      <c r="T10" s="120"/>
      <c r="U10" s="107" t="s">
        <v>84</v>
      </c>
      <c r="V10" s="108"/>
      <c r="W10" s="108"/>
      <c r="X10" s="108"/>
      <c r="Y10" s="108"/>
      <c r="Z10" s="109"/>
      <c r="AA10" s="107" t="s">
        <v>85</v>
      </c>
      <c r="AB10" s="108"/>
      <c r="AC10" s="108"/>
      <c r="AD10" s="108"/>
      <c r="AE10" s="108"/>
      <c r="AF10" s="109"/>
    </row>
    <row r="11" spans="1:32" ht="24" x14ac:dyDescent="0.25">
      <c r="A11" s="113" t="s">
        <v>56</v>
      </c>
      <c r="B11" s="41"/>
      <c r="C11" s="46" t="s">
        <v>82</v>
      </c>
      <c r="D11" s="46" t="s">
        <v>62</v>
      </c>
      <c r="E11" s="46" t="s">
        <v>60</v>
      </c>
      <c r="F11" s="41" t="s">
        <v>7</v>
      </c>
      <c r="G11" s="50" t="s">
        <v>59</v>
      </c>
      <c r="H11" s="55"/>
      <c r="I11" s="47" t="s">
        <v>62</v>
      </c>
      <c r="J11" s="47" t="s">
        <v>60</v>
      </c>
      <c r="K11" s="45" t="s">
        <v>3</v>
      </c>
      <c r="L11" s="45" t="s">
        <v>4</v>
      </c>
      <c r="M11" s="45" t="s">
        <v>7</v>
      </c>
      <c r="N11" s="56" t="s">
        <v>59</v>
      </c>
      <c r="O11" s="58" t="s">
        <v>62</v>
      </c>
      <c r="P11" s="48" t="s">
        <v>74</v>
      </c>
      <c r="Q11" s="48" t="s">
        <v>64</v>
      </c>
      <c r="R11" s="48" t="s">
        <v>75</v>
      </c>
      <c r="S11" s="48" t="s">
        <v>76</v>
      </c>
      <c r="T11" s="59" t="s">
        <v>77</v>
      </c>
      <c r="U11" s="62" t="s">
        <v>64</v>
      </c>
      <c r="V11" s="49" t="s">
        <v>65</v>
      </c>
      <c r="W11" s="49" t="s">
        <v>66</v>
      </c>
      <c r="X11" s="49" t="s">
        <v>61</v>
      </c>
      <c r="Y11" s="49" t="s">
        <v>67</v>
      </c>
      <c r="Z11" s="63" t="s">
        <v>68</v>
      </c>
      <c r="AA11" s="62" t="s">
        <v>65</v>
      </c>
      <c r="AB11" s="49" t="s">
        <v>69</v>
      </c>
      <c r="AC11" s="49" t="s">
        <v>70</v>
      </c>
      <c r="AD11" s="49" t="s">
        <v>71</v>
      </c>
      <c r="AE11" s="49" t="s">
        <v>72</v>
      </c>
      <c r="AF11" s="63" t="s">
        <v>73</v>
      </c>
    </row>
    <row r="12" spans="1:32" x14ac:dyDescent="0.25">
      <c r="A12" s="114"/>
      <c r="B12" s="41" t="s">
        <v>12</v>
      </c>
      <c r="C12" s="42" t="s">
        <v>58</v>
      </c>
      <c r="D12" s="43" t="s">
        <v>10</v>
      </c>
      <c r="E12" s="43" t="s">
        <v>11</v>
      </c>
      <c r="F12" s="42" t="s">
        <v>5</v>
      </c>
      <c r="G12" s="51">
        <v>26098</v>
      </c>
      <c r="H12" s="57" t="s">
        <v>12</v>
      </c>
      <c r="I12" s="43" t="s">
        <v>10</v>
      </c>
      <c r="J12" s="43" t="s">
        <v>11</v>
      </c>
      <c r="K12" s="42"/>
      <c r="L12" s="42" t="s">
        <v>9</v>
      </c>
      <c r="M12" s="42" t="s">
        <v>5</v>
      </c>
      <c r="N12" s="51">
        <v>26098</v>
      </c>
      <c r="O12" s="60" t="s">
        <v>10</v>
      </c>
      <c r="P12" s="43" t="s">
        <v>35</v>
      </c>
      <c r="Q12" s="43">
        <v>123456789</v>
      </c>
      <c r="R12" s="43" t="s">
        <v>40</v>
      </c>
      <c r="S12" s="43" t="s">
        <v>40</v>
      </c>
      <c r="T12" s="61">
        <v>44569</v>
      </c>
      <c r="U12" s="60"/>
      <c r="V12" s="43"/>
      <c r="W12" s="43"/>
      <c r="X12" s="43"/>
      <c r="Y12" s="43"/>
      <c r="Z12" s="64"/>
      <c r="AA12" s="60"/>
      <c r="AB12" s="43"/>
      <c r="AC12" s="43"/>
      <c r="AD12" s="43"/>
      <c r="AE12" s="43"/>
      <c r="AF12" s="64"/>
    </row>
    <row r="13" spans="1:32" x14ac:dyDescent="0.25">
      <c r="A13" s="76"/>
      <c r="B13" s="44">
        <v>1</v>
      </c>
      <c r="C13" s="65"/>
      <c r="D13" s="30"/>
      <c r="E13" s="30"/>
      <c r="F13" s="65"/>
      <c r="G13" s="67"/>
      <c r="H13" s="52">
        <v>1</v>
      </c>
      <c r="I13" s="30"/>
      <c r="J13" s="30"/>
      <c r="K13" s="65"/>
      <c r="L13" s="65"/>
      <c r="M13" s="65"/>
      <c r="N13" s="67"/>
      <c r="O13" s="68"/>
      <c r="P13" s="30"/>
      <c r="Q13" s="30"/>
      <c r="R13" s="30"/>
      <c r="S13" s="30"/>
      <c r="T13" s="67"/>
      <c r="U13" s="68"/>
      <c r="V13" s="30"/>
      <c r="W13" s="66"/>
      <c r="X13" s="30"/>
      <c r="Y13" s="30"/>
      <c r="Z13" s="69"/>
      <c r="AA13" s="68"/>
      <c r="AB13" s="30"/>
      <c r="AC13" s="30"/>
      <c r="AD13" s="30"/>
      <c r="AE13" s="30"/>
      <c r="AF13" s="69"/>
    </row>
    <row r="14" spans="1:32" x14ac:dyDescent="0.25">
      <c r="A14" s="76"/>
      <c r="B14" s="44">
        <v>2</v>
      </c>
      <c r="C14" s="65"/>
      <c r="D14" s="30"/>
      <c r="E14" s="30"/>
      <c r="F14" s="65"/>
      <c r="G14" s="67"/>
      <c r="H14" s="52">
        <v>2</v>
      </c>
      <c r="I14" s="30"/>
      <c r="J14" s="30"/>
      <c r="K14" s="65"/>
      <c r="L14" s="65"/>
      <c r="M14" s="65"/>
      <c r="N14" s="67"/>
      <c r="O14" s="68"/>
      <c r="P14" s="30"/>
      <c r="Q14" s="30"/>
      <c r="R14" s="30"/>
      <c r="S14" s="30"/>
      <c r="T14" s="67"/>
      <c r="U14" s="68"/>
      <c r="V14" s="30"/>
      <c r="W14" s="66"/>
      <c r="X14" s="30"/>
      <c r="Y14" s="30"/>
      <c r="Z14" s="69"/>
      <c r="AA14" s="68"/>
      <c r="AB14" s="30"/>
      <c r="AC14" s="30"/>
      <c r="AD14" s="30"/>
      <c r="AE14" s="30"/>
      <c r="AF14" s="69"/>
    </row>
    <row r="15" spans="1:32" x14ac:dyDescent="0.25">
      <c r="A15" s="76"/>
      <c r="B15" s="44">
        <v>3</v>
      </c>
      <c r="C15" s="65"/>
      <c r="D15" s="30"/>
      <c r="E15" s="30"/>
      <c r="F15" s="65"/>
      <c r="G15" s="67"/>
      <c r="H15" s="52">
        <v>3</v>
      </c>
      <c r="I15" s="30"/>
      <c r="J15" s="30"/>
      <c r="K15" s="65"/>
      <c r="L15" s="65"/>
      <c r="M15" s="65"/>
      <c r="N15" s="67"/>
      <c r="O15" s="68"/>
      <c r="P15" s="30"/>
      <c r="Q15" s="30"/>
      <c r="R15" s="30"/>
      <c r="S15" s="30"/>
      <c r="T15" s="67"/>
      <c r="U15" s="68"/>
      <c r="V15" s="30"/>
      <c r="W15" s="66"/>
      <c r="X15" s="30"/>
      <c r="Y15" s="30"/>
      <c r="Z15" s="69"/>
      <c r="AA15" s="68"/>
      <c r="AB15" s="30"/>
      <c r="AC15" s="30"/>
      <c r="AD15" s="30"/>
      <c r="AE15" s="30"/>
      <c r="AF15" s="69"/>
    </row>
    <row r="16" spans="1:32" x14ac:dyDescent="0.25">
      <c r="A16" s="76"/>
      <c r="B16" s="44">
        <v>4</v>
      </c>
      <c r="C16" s="65"/>
      <c r="D16" s="30"/>
      <c r="E16" s="30"/>
      <c r="F16" s="65"/>
      <c r="G16" s="67"/>
      <c r="H16" s="52">
        <v>4</v>
      </c>
      <c r="I16" s="30"/>
      <c r="J16" s="30"/>
      <c r="K16" s="65"/>
      <c r="L16" s="65"/>
      <c r="M16" s="65"/>
      <c r="N16" s="67"/>
      <c r="O16" s="68"/>
      <c r="P16" s="30"/>
      <c r="Q16" s="30"/>
      <c r="R16" s="30"/>
      <c r="S16" s="30"/>
      <c r="T16" s="67"/>
      <c r="U16" s="68"/>
      <c r="V16" s="30"/>
      <c r="W16" s="66"/>
      <c r="X16" s="30"/>
      <c r="Y16" s="30"/>
      <c r="Z16" s="69"/>
      <c r="AA16" s="68"/>
      <c r="AB16" s="30"/>
      <c r="AC16" s="30"/>
      <c r="AD16" s="30"/>
      <c r="AE16" s="30"/>
      <c r="AF16" s="69"/>
    </row>
    <row r="17" spans="1:32" x14ac:dyDescent="0.25">
      <c r="A17" s="76"/>
      <c r="B17" s="44">
        <v>5</v>
      </c>
      <c r="C17" s="65"/>
      <c r="D17" s="30"/>
      <c r="E17" s="30"/>
      <c r="F17" s="65"/>
      <c r="G17" s="67"/>
      <c r="H17" s="52">
        <v>5</v>
      </c>
      <c r="I17" s="30"/>
      <c r="J17" s="30"/>
      <c r="K17" s="65"/>
      <c r="L17" s="65"/>
      <c r="M17" s="65"/>
      <c r="N17" s="67"/>
      <c r="O17" s="68"/>
      <c r="P17" s="30"/>
      <c r="Q17" s="30"/>
      <c r="R17" s="30"/>
      <c r="S17" s="30"/>
      <c r="T17" s="67"/>
      <c r="U17" s="68"/>
      <c r="V17" s="30"/>
      <c r="W17" s="66"/>
      <c r="X17" s="30"/>
      <c r="Y17" s="30"/>
      <c r="Z17" s="69"/>
      <c r="AA17" s="68"/>
      <c r="AB17" s="30"/>
      <c r="AC17" s="30"/>
      <c r="AD17" s="30"/>
      <c r="AE17" s="30"/>
      <c r="AF17" s="69"/>
    </row>
    <row r="18" spans="1:32" x14ac:dyDescent="0.25">
      <c r="A18" s="76"/>
      <c r="B18" s="44">
        <v>6</v>
      </c>
      <c r="C18" s="65"/>
      <c r="D18" s="30"/>
      <c r="E18" s="30"/>
      <c r="F18" s="65"/>
      <c r="G18" s="67"/>
      <c r="H18" s="52">
        <v>6</v>
      </c>
      <c r="I18" s="30"/>
      <c r="J18" s="30"/>
      <c r="K18" s="65"/>
      <c r="L18" s="65"/>
      <c r="M18" s="65"/>
      <c r="N18" s="67"/>
      <c r="O18" s="68"/>
      <c r="P18" s="30"/>
      <c r="Q18" s="30"/>
      <c r="R18" s="30"/>
      <c r="S18" s="30"/>
      <c r="T18" s="67"/>
      <c r="U18" s="68"/>
      <c r="V18" s="30"/>
      <c r="W18" s="66"/>
      <c r="X18" s="30"/>
      <c r="Y18" s="30"/>
      <c r="Z18" s="69"/>
      <c r="AA18" s="68"/>
      <c r="AB18" s="30"/>
      <c r="AC18" s="30"/>
      <c r="AD18" s="30"/>
      <c r="AE18" s="30"/>
      <c r="AF18" s="69"/>
    </row>
    <row r="19" spans="1:32" x14ac:dyDescent="0.25">
      <c r="A19" s="76"/>
      <c r="B19" s="44">
        <v>7</v>
      </c>
      <c r="C19" s="65"/>
      <c r="D19" s="30"/>
      <c r="E19" s="30"/>
      <c r="F19" s="65"/>
      <c r="G19" s="67"/>
      <c r="H19" s="52">
        <v>7</v>
      </c>
      <c r="I19" s="30"/>
      <c r="J19" s="30"/>
      <c r="K19" s="65"/>
      <c r="L19" s="65"/>
      <c r="M19" s="65"/>
      <c r="N19" s="67"/>
      <c r="O19" s="68"/>
      <c r="P19" s="30"/>
      <c r="Q19" s="30"/>
      <c r="R19" s="30"/>
      <c r="S19" s="30"/>
      <c r="T19" s="67"/>
      <c r="U19" s="68"/>
      <c r="V19" s="30"/>
      <c r="W19" s="66"/>
      <c r="X19" s="30"/>
      <c r="Y19" s="30"/>
      <c r="Z19" s="69"/>
      <c r="AA19" s="68"/>
      <c r="AB19" s="30"/>
      <c r="AC19" s="30"/>
      <c r="AD19" s="30"/>
      <c r="AE19" s="30"/>
      <c r="AF19" s="69"/>
    </row>
    <row r="20" spans="1:32" x14ac:dyDescent="0.25">
      <c r="A20" s="76"/>
      <c r="B20" s="44">
        <v>8</v>
      </c>
      <c r="C20" s="65"/>
      <c r="D20" s="30"/>
      <c r="E20" s="30"/>
      <c r="F20" s="65"/>
      <c r="G20" s="67"/>
      <c r="H20" s="52">
        <v>8</v>
      </c>
      <c r="I20" s="30"/>
      <c r="J20" s="30"/>
      <c r="K20" s="65"/>
      <c r="L20" s="65"/>
      <c r="M20" s="65"/>
      <c r="N20" s="67"/>
      <c r="O20" s="68"/>
      <c r="P20" s="30"/>
      <c r="Q20" s="30"/>
      <c r="R20" s="30"/>
      <c r="S20" s="30"/>
      <c r="T20" s="67"/>
      <c r="U20" s="68"/>
      <c r="V20" s="30"/>
      <c r="W20" s="66"/>
      <c r="X20" s="30"/>
      <c r="Y20" s="30"/>
      <c r="Z20" s="69"/>
      <c r="AA20" s="68"/>
      <c r="AB20" s="30"/>
      <c r="AC20" s="30"/>
      <c r="AD20" s="30"/>
      <c r="AE20" s="30"/>
      <c r="AF20" s="69"/>
    </row>
    <row r="21" spans="1:32" x14ac:dyDescent="0.25">
      <c r="A21" s="76"/>
      <c r="B21" s="44">
        <v>9</v>
      </c>
      <c r="C21" s="65"/>
      <c r="D21" s="30"/>
      <c r="E21" s="30"/>
      <c r="F21" s="65"/>
      <c r="G21" s="67"/>
      <c r="H21" s="52">
        <v>9</v>
      </c>
      <c r="I21" s="30"/>
      <c r="J21" s="30"/>
      <c r="K21" s="65"/>
      <c r="L21" s="65"/>
      <c r="M21" s="65"/>
      <c r="N21" s="67"/>
      <c r="O21" s="68"/>
      <c r="P21" s="30"/>
      <c r="Q21" s="30"/>
      <c r="R21" s="30"/>
      <c r="S21" s="30"/>
      <c r="T21" s="67"/>
      <c r="U21" s="68"/>
      <c r="V21" s="30"/>
      <c r="W21" s="66"/>
      <c r="X21" s="30"/>
      <c r="Y21" s="30"/>
      <c r="Z21" s="69"/>
      <c r="AA21" s="68"/>
      <c r="AB21" s="30"/>
      <c r="AC21" s="30"/>
      <c r="AD21" s="30"/>
      <c r="AE21" s="30"/>
      <c r="AF21" s="69"/>
    </row>
    <row r="22" spans="1:32" x14ac:dyDescent="0.25">
      <c r="A22" s="76"/>
      <c r="B22" s="44">
        <v>10</v>
      </c>
      <c r="C22" s="65"/>
      <c r="D22" s="30"/>
      <c r="E22" s="30"/>
      <c r="F22" s="65"/>
      <c r="G22" s="67"/>
      <c r="H22" s="52">
        <v>10</v>
      </c>
      <c r="I22" s="30"/>
      <c r="J22" s="30"/>
      <c r="K22" s="65"/>
      <c r="L22" s="65"/>
      <c r="M22" s="65"/>
      <c r="N22" s="67"/>
      <c r="O22" s="68"/>
      <c r="P22" s="30"/>
      <c r="Q22" s="30"/>
      <c r="R22" s="30"/>
      <c r="S22" s="30"/>
      <c r="T22" s="67"/>
      <c r="U22" s="68"/>
      <c r="V22" s="30"/>
      <c r="W22" s="66"/>
      <c r="X22" s="30"/>
      <c r="Y22" s="30"/>
      <c r="Z22" s="69"/>
      <c r="AA22" s="68"/>
      <c r="AB22" s="30"/>
      <c r="AC22" s="30"/>
      <c r="AD22" s="30"/>
      <c r="AE22" s="30"/>
      <c r="AF22" s="69"/>
    </row>
    <row r="23" spans="1:32" x14ac:dyDescent="0.25">
      <c r="A23" s="76"/>
      <c r="B23" s="44">
        <v>11</v>
      </c>
      <c r="C23" s="65"/>
      <c r="D23" s="30"/>
      <c r="E23" s="30"/>
      <c r="F23" s="65"/>
      <c r="G23" s="67"/>
      <c r="H23" s="52">
        <v>11</v>
      </c>
      <c r="I23" s="30"/>
      <c r="J23" s="30"/>
      <c r="K23" s="65"/>
      <c r="L23" s="65"/>
      <c r="M23" s="65"/>
      <c r="N23" s="67"/>
      <c r="O23" s="68"/>
      <c r="P23" s="30"/>
      <c r="Q23" s="30"/>
      <c r="R23" s="30"/>
      <c r="S23" s="30"/>
      <c r="T23" s="67"/>
      <c r="U23" s="68"/>
      <c r="V23" s="30"/>
      <c r="W23" s="66"/>
      <c r="X23" s="30"/>
      <c r="Y23" s="30"/>
      <c r="Z23" s="69"/>
      <c r="AA23" s="68"/>
      <c r="AB23" s="30"/>
      <c r="AC23" s="30"/>
      <c r="AD23" s="30"/>
      <c r="AE23" s="30"/>
      <c r="AF23" s="69"/>
    </row>
    <row r="24" spans="1:32" x14ac:dyDescent="0.25">
      <c r="A24" s="76"/>
      <c r="B24" s="44">
        <v>12</v>
      </c>
      <c r="C24" s="65"/>
      <c r="D24" s="30"/>
      <c r="E24" s="30"/>
      <c r="F24" s="65"/>
      <c r="G24" s="67"/>
      <c r="H24" s="52">
        <v>12</v>
      </c>
      <c r="I24" s="30"/>
      <c r="J24" s="30"/>
      <c r="K24" s="65"/>
      <c r="L24" s="65"/>
      <c r="M24" s="65"/>
      <c r="N24" s="67"/>
      <c r="O24" s="68"/>
      <c r="P24" s="30"/>
      <c r="Q24" s="30"/>
      <c r="R24" s="30"/>
      <c r="S24" s="30"/>
      <c r="T24" s="67"/>
      <c r="U24" s="68"/>
      <c r="V24" s="30"/>
      <c r="W24" s="66"/>
      <c r="X24" s="30"/>
      <c r="Y24" s="30"/>
      <c r="Z24" s="69"/>
      <c r="AA24" s="68"/>
      <c r="AB24" s="30"/>
      <c r="AC24" s="30"/>
      <c r="AD24" s="30"/>
      <c r="AE24" s="30"/>
      <c r="AF24" s="69"/>
    </row>
    <row r="25" spans="1:32" x14ac:dyDescent="0.25">
      <c r="A25" s="76"/>
      <c r="B25" s="44">
        <v>13</v>
      </c>
      <c r="C25" s="65"/>
      <c r="D25" s="30"/>
      <c r="E25" s="30"/>
      <c r="F25" s="65"/>
      <c r="G25" s="67"/>
      <c r="H25" s="52">
        <v>13</v>
      </c>
      <c r="I25" s="30"/>
      <c r="J25" s="30"/>
      <c r="K25" s="65"/>
      <c r="L25" s="65"/>
      <c r="M25" s="65"/>
      <c r="N25" s="67"/>
      <c r="O25" s="68"/>
      <c r="P25" s="30"/>
      <c r="Q25" s="30"/>
      <c r="R25" s="30"/>
      <c r="S25" s="30"/>
      <c r="T25" s="67"/>
      <c r="U25" s="68"/>
      <c r="V25" s="30"/>
      <c r="W25" s="66"/>
      <c r="X25" s="30"/>
      <c r="Y25" s="30"/>
      <c r="Z25" s="69"/>
      <c r="AA25" s="68"/>
      <c r="AB25" s="30"/>
      <c r="AC25" s="30"/>
      <c r="AD25" s="30"/>
      <c r="AE25" s="30"/>
      <c r="AF25" s="69"/>
    </row>
    <row r="26" spans="1:32" x14ac:dyDescent="0.25">
      <c r="A26" s="76"/>
      <c r="B26" s="44">
        <v>14</v>
      </c>
      <c r="C26" s="65"/>
      <c r="D26" s="30"/>
      <c r="E26" s="30"/>
      <c r="F26" s="65"/>
      <c r="G26" s="67"/>
      <c r="H26" s="52">
        <v>14</v>
      </c>
      <c r="I26" s="30"/>
      <c r="J26" s="30"/>
      <c r="K26" s="65"/>
      <c r="L26" s="65"/>
      <c r="M26" s="65"/>
      <c r="N26" s="67"/>
      <c r="O26" s="68"/>
      <c r="P26" s="30"/>
      <c r="Q26" s="30"/>
      <c r="R26" s="30"/>
      <c r="S26" s="30"/>
      <c r="T26" s="67"/>
      <c r="U26" s="68"/>
      <c r="V26" s="30"/>
      <c r="W26" s="66"/>
      <c r="X26" s="30"/>
      <c r="Y26" s="30"/>
      <c r="Z26" s="69"/>
      <c r="AA26" s="68"/>
      <c r="AB26" s="30"/>
      <c r="AC26" s="30"/>
      <c r="AD26" s="30"/>
      <c r="AE26" s="30"/>
      <c r="AF26" s="69"/>
    </row>
    <row r="27" spans="1:32" x14ac:dyDescent="0.25">
      <c r="A27" s="76"/>
      <c r="B27" s="44">
        <v>15</v>
      </c>
      <c r="C27" s="65"/>
      <c r="D27" s="30"/>
      <c r="E27" s="30"/>
      <c r="F27" s="65"/>
      <c r="G27" s="67"/>
      <c r="H27" s="52">
        <v>15</v>
      </c>
      <c r="I27" s="30"/>
      <c r="J27" s="30"/>
      <c r="K27" s="65"/>
      <c r="L27" s="65"/>
      <c r="M27" s="65"/>
      <c r="N27" s="67"/>
      <c r="O27" s="68"/>
      <c r="P27" s="30"/>
      <c r="Q27" s="30"/>
      <c r="R27" s="30"/>
      <c r="S27" s="30"/>
      <c r="T27" s="67"/>
      <c r="U27" s="68"/>
      <c r="V27" s="30"/>
      <c r="W27" s="66"/>
      <c r="X27" s="30"/>
      <c r="Y27" s="30"/>
      <c r="Z27" s="69"/>
      <c r="AA27" s="68"/>
      <c r="AB27" s="30"/>
      <c r="AC27" s="30"/>
      <c r="AD27" s="30"/>
      <c r="AE27" s="30"/>
      <c r="AF27" s="69"/>
    </row>
    <row r="28" spans="1:32" x14ac:dyDescent="0.25">
      <c r="A28" s="76"/>
      <c r="B28" s="44">
        <v>16</v>
      </c>
      <c r="C28" s="65"/>
      <c r="D28" s="30"/>
      <c r="E28" s="30"/>
      <c r="F28" s="65"/>
      <c r="G28" s="67"/>
      <c r="H28" s="52">
        <v>16</v>
      </c>
      <c r="I28" s="30"/>
      <c r="J28" s="30"/>
      <c r="K28" s="65"/>
      <c r="L28" s="65"/>
      <c r="M28" s="65"/>
      <c r="N28" s="67"/>
      <c r="O28" s="68"/>
      <c r="P28" s="30"/>
      <c r="Q28" s="30"/>
      <c r="R28" s="30"/>
      <c r="S28" s="30"/>
      <c r="T28" s="67"/>
      <c r="U28" s="68"/>
      <c r="V28" s="30"/>
      <c r="W28" s="66"/>
      <c r="X28" s="30"/>
      <c r="Y28" s="30"/>
      <c r="Z28" s="69"/>
      <c r="AA28" s="68"/>
      <c r="AB28" s="30"/>
      <c r="AC28" s="30"/>
      <c r="AD28" s="30"/>
      <c r="AE28" s="30"/>
      <c r="AF28" s="69"/>
    </row>
    <row r="29" spans="1:32" x14ac:dyDescent="0.25">
      <c r="A29" s="76"/>
      <c r="B29" s="44">
        <v>17</v>
      </c>
      <c r="C29" s="65"/>
      <c r="D29" s="30"/>
      <c r="E29" s="30"/>
      <c r="F29" s="65"/>
      <c r="G29" s="67"/>
      <c r="H29" s="52">
        <v>17</v>
      </c>
      <c r="I29" s="30"/>
      <c r="J29" s="30"/>
      <c r="K29" s="65"/>
      <c r="L29" s="65"/>
      <c r="M29" s="65"/>
      <c r="N29" s="67"/>
      <c r="O29" s="68"/>
      <c r="P29" s="30"/>
      <c r="Q29" s="30"/>
      <c r="R29" s="30"/>
      <c r="S29" s="30"/>
      <c r="T29" s="67"/>
      <c r="U29" s="68"/>
      <c r="V29" s="30"/>
      <c r="W29" s="66"/>
      <c r="X29" s="30"/>
      <c r="Y29" s="30"/>
      <c r="Z29" s="69"/>
      <c r="AA29" s="68"/>
      <c r="AB29" s="30"/>
      <c r="AC29" s="30"/>
      <c r="AD29" s="30"/>
      <c r="AE29" s="30"/>
      <c r="AF29" s="69"/>
    </row>
    <row r="30" spans="1:32" x14ac:dyDescent="0.25">
      <c r="A30" s="76"/>
      <c r="B30" s="44">
        <v>18</v>
      </c>
      <c r="C30" s="65"/>
      <c r="D30" s="30"/>
      <c r="E30" s="30"/>
      <c r="F30" s="65"/>
      <c r="G30" s="67"/>
      <c r="H30" s="52">
        <v>18</v>
      </c>
      <c r="I30" s="30"/>
      <c r="J30" s="30"/>
      <c r="K30" s="65"/>
      <c r="L30" s="65"/>
      <c r="M30" s="65"/>
      <c r="N30" s="67"/>
      <c r="O30" s="68"/>
      <c r="P30" s="30"/>
      <c r="Q30" s="30"/>
      <c r="R30" s="30"/>
      <c r="S30" s="30"/>
      <c r="T30" s="67"/>
      <c r="U30" s="68"/>
      <c r="V30" s="30"/>
      <c r="W30" s="66"/>
      <c r="X30" s="30"/>
      <c r="Y30" s="30"/>
      <c r="Z30" s="69"/>
      <c r="AA30" s="68"/>
      <c r="AB30" s="30"/>
      <c r="AC30" s="30"/>
      <c r="AD30" s="30"/>
      <c r="AE30" s="30"/>
      <c r="AF30" s="69"/>
    </row>
    <row r="31" spans="1:32" x14ac:dyDescent="0.25">
      <c r="A31" s="76"/>
      <c r="B31" s="44">
        <v>19</v>
      </c>
      <c r="C31" s="65"/>
      <c r="D31" s="30"/>
      <c r="E31" s="30"/>
      <c r="F31" s="65"/>
      <c r="G31" s="67"/>
      <c r="H31" s="52">
        <v>19</v>
      </c>
      <c r="I31" s="30"/>
      <c r="J31" s="30"/>
      <c r="K31" s="65"/>
      <c r="L31" s="65"/>
      <c r="M31" s="65"/>
      <c r="N31" s="67"/>
      <c r="O31" s="68"/>
      <c r="P31" s="30"/>
      <c r="Q31" s="30"/>
      <c r="R31" s="30"/>
      <c r="S31" s="30"/>
      <c r="T31" s="67"/>
      <c r="U31" s="68"/>
      <c r="V31" s="30"/>
      <c r="W31" s="66"/>
      <c r="X31" s="30"/>
      <c r="Y31" s="30"/>
      <c r="Z31" s="69"/>
      <c r="AA31" s="68"/>
      <c r="AB31" s="30"/>
      <c r="AC31" s="30"/>
      <c r="AD31" s="30"/>
      <c r="AE31" s="30"/>
      <c r="AF31" s="69"/>
    </row>
    <row r="32" spans="1:32" x14ac:dyDescent="0.25">
      <c r="A32" s="76"/>
      <c r="B32" s="44">
        <v>20</v>
      </c>
      <c r="C32" s="65"/>
      <c r="D32" s="30"/>
      <c r="E32" s="30"/>
      <c r="F32" s="65"/>
      <c r="G32" s="67"/>
      <c r="H32" s="52">
        <v>20</v>
      </c>
      <c r="I32" s="30"/>
      <c r="J32" s="30"/>
      <c r="K32" s="65"/>
      <c r="L32" s="65"/>
      <c r="M32" s="65"/>
      <c r="N32" s="67"/>
      <c r="O32" s="68"/>
      <c r="P32" s="30"/>
      <c r="Q32" s="30"/>
      <c r="R32" s="30"/>
      <c r="S32" s="30"/>
      <c r="T32" s="67"/>
      <c r="U32" s="68"/>
      <c r="V32" s="30"/>
      <c r="W32" s="66"/>
      <c r="X32" s="30"/>
      <c r="Y32" s="30"/>
      <c r="Z32" s="69"/>
      <c r="AA32" s="68"/>
      <c r="AB32" s="30"/>
      <c r="AC32" s="30"/>
      <c r="AD32" s="30"/>
      <c r="AE32" s="30"/>
      <c r="AF32" s="69"/>
    </row>
    <row r="33" spans="1:32" x14ac:dyDescent="0.25">
      <c r="A33" s="76"/>
      <c r="B33" s="44">
        <v>21</v>
      </c>
      <c r="C33" s="65"/>
      <c r="D33" s="30"/>
      <c r="E33" s="30"/>
      <c r="F33" s="65"/>
      <c r="G33" s="67"/>
      <c r="H33" s="52">
        <v>21</v>
      </c>
      <c r="I33" s="30"/>
      <c r="J33" s="30"/>
      <c r="K33" s="65"/>
      <c r="L33" s="65"/>
      <c r="M33" s="65"/>
      <c r="N33" s="67"/>
      <c r="O33" s="68"/>
      <c r="P33" s="30"/>
      <c r="Q33" s="30"/>
      <c r="R33" s="30"/>
      <c r="S33" s="30"/>
      <c r="T33" s="67"/>
      <c r="U33" s="68"/>
      <c r="V33" s="30"/>
      <c r="W33" s="66"/>
      <c r="X33" s="30"/>
      <c r="Y33" s="30"/>
      <c r="Z33" s="69"/>
      <c r="AA33" s="68"/>
      <c r="AB33" s="30"/>
      <c r="AC33" s="30"/>
      <c r="AD33" s="30"/>
      <c r="AE33" s="30"/>
      <c r="AF33" s="69"/>
    </row>
    <row r="34" spans="1:32" x14ac:dyDescent="0.25">
      <c r="A34" s="76"/>
      <c r="B34" s="44">
        <v>22</v>
      </c>
      <c r="C34" s="65"/>
      <c r="D34" s="30"/>
      <c r="E34" s="30"/>
      <c r="F34" s="65"/>
      <c r="G34" s="67"/>
      <c r="H34" s="52">
        <v>22</v>
      </c>
      <c r="I34" s="30"/>
      <c r="J34" s="30"/>
      <c r="K34" s="65"/>
      <c r="L34" s="65"/>
      <c r="M34" s="65"/>
      <c r="N34" s="67"/>
      <c r="O34" s="68"/>
      <c r="P34" s="30"/>
      <c r="Q34" s="30"/>
      <c r="R34" s="30"/>
      <c r="S34" s="30"/>
      <c r="T34" s="67"/>
      <c r="U34" s="68"/>
      <c r="V34" s="30"/>
      <c r="W34" s="66"/>
      <c r="X34" s="30"/>
      <c r="Y34" s="30"/>
      <c r="Z34" s="69"/>
      <c r="AA34" s="68"/>
      <c r="AB34" s="30"/>
      <c r="AC34" s="30"/>
      <c r="AD34" s="30"/>
      <c r="AE34" s="30"/>
      <c r="AF34" s="69"/>
    </row>
    <row r="35" spans="1:32" x14ac:dyDescent="0.25">
      <c r="A35" s="76"/>
      <c r="B35" s="44">
        <v>23</v>
      </c>
      <c r="C35" s="65"/>
      <c r="D35" s="30"/>
      <c r="E35" s="30"/>
      <c r="F35" s="65"/>
      <c r="G35" s="67"/>
      <c r="H35" s="52">
        <v>23</v>
      </c>
      <c r="I35" s="30"/>
      <c r="J35" s="30"/>
      <c r="K35" s="65"/>
      <c r="L35" s="65"/>
      <c r="M35" s="65"/>
      <c r="N35" s="67"/>
      <c r="O35" s="68"/>
      <c r="P35" s="30"/>
      <c r="Q35" s="30"/>
      <c r="R35" s="30"/>
      <c r="S35" s="30"/>
      <c r="T35" s="67"/>
      <c r="U35" s="68"/>
      <c r="V35" s="30"/>
      <c r="W35" s="66"/>
      <c r="X35" s="30"/>
      <c r="Y35" s="30"/>
      <c r="Z35" s="69"/>
      <c r="AA35" s="68"/>
      <c r="AB35" s="30"/>
      <c r="AC35" s="30"/>
      <c r="AD35" s="30"/>
      <c r="AE35" s="30"/>
      <c r="AF35" s="69"/>
    </row>
    <row r="36" spans="1:32" x14ac:dyDescent="0.25">
      <c r="A36" s="76"/>
      <c r="B36" s="44">
        <v>24</v>
      </c>
      <c r="C36" s="65"/>
      <c r="D36" s="30"/>
      <c r="E36" s="30"/>
      <c r="F36" s="65"/>
      <c r="G36" s="67"/>
      <c r="H36" s="52">
        <v>24</v>
      </c>
      <c r="I36" s="30"/>
      <c r="J36" s="30"/>
      <c r="K36" s="65"/>
      <c r="L36" s="65"/>
      <c r="M36" s="65"/>
      <c r="N36" s="67"/>
      <c r="O36" s="68"/>
      <c r="P36" s="30"/>
      <c r="Q36" s="30"/>
      <c r="R36" s="30"/>
      <c r="S36" s="30"/>
      <c r="T36" s="67"/>
      <c r="U36" s="68"/>
      <c r="V36" s="30"/>
      <c r="W36" s="66"/>
      <c r="X36" s="30"/>
      <c r="Y36" s="30"/>
      <c r="Z36" s="69"/>
      <c r="AA36" s="68"/>
      <c r="AB36" s="30"/>
      <c r="AC36" s="30"/>
      <c r="AD36" s="30"/>
      <c r="AE36" s="30"/>
      <c r="AF36" s="69"/>
    </row>
    <row r="37" spans="1:32" x14ac:dyDescent="0.25">
      <c r="A37" s="76"/>
      <c r="B37" s="44">
        <v>25</v>
      </c>
      <c r="C37" s="65"/>
      <c r="D37" s="30"/>
      <c r="E37" s="30"/>
      <c r="F37" s="65"/>
      <c r="G37" s="67"/>
      <c r="H37" s="52">
        <v>25</v>
      </c>
      <c r="I37" s="30"/>
      <c r="J37" s="30"/>
      <c r="K37" s="65"/>
      <c r="L37" s="65"/>
      <c r="M37" s="65"/>
      <c r="N37" s="67"/>
      <c r="O37" s="68"/>
      <c r="P37" s="30"/>
      <c r="Q37" s="30"/>
      <c r="R37" s="30"/>
      <c r="S37" s="30"/>
      <c r="T37" s="67"/>
      <c r="U37" s="68"/>
      <c r="V37" s="30"/>
      <c r="W37" s="66"/>
      <c r="X37" s="30"/>
      <c r="Y37" s="30"/>
      <c r="Z37" s="69"/>
      <c r="AA37" s="68"/>
      <c r="AB37" s="30"/>
      <c r="AC37" s="30"/>
      <c r="AD37" s="30"/>
      <c r="AE37" s="30"/>
      <c r="AF37" s="69"/>
    </row>
    <row r="38" spans="1:32" x14ac:dyDescent="0.25">
      <c r="A38" s="76"/>
      <c r="B38" s="44">
        <v>26</v>
      </c>
      <c r="C38" s="65"/>
      <c r="D38" s="30"/>
      <c r="E38" s="30"/>
      <c r="F38" s="65"/>
      <c r="G38" s="67"/>
      <c r="H38" s="52">
        <v>26</v>
      </c>
      <c r="I38" s="30"/>
      <c r="J38" s="30"/>
      <c r="K38" s="65"/>
      <c r="L38" s="65"/>
      <c r="M38" s="65"/>
      <c r="N38" s="67"/>
      <c r="O38" s="68"/>
      <c r="P38" s="30"/>
      <c r="Q38" s="30"/>
      <c r="R38" s="30"/>
      <c r="S38" s="30"/>
      <c r="T38" s="67"/>
      <c r="U38" s="68"/>
      <c r="V38" s="30"/>
      <c r="W38" s="66"/>
      <c r="X38" s="30"/>
      <c r="Y38" s="30"/>
      <c r="Z38" s="69"/>
      <c r="AA38" s="68"/>
      <c r="AB38" s="30"/>
      <c r="AC38" s="30"/>
      <c r="AD38" s="30"/>
      <c r="AE38" s="30"/>
      <c r="AF38" s="69"/>
    </row>
    <row r="39" spans="1:32" x14ac:dyDescent="0.25">
      <c r="A39" s="76"/>
      <c r="B39" s="44">
        <v>27</v>
      </c>
      <c r="C39" s="65"/>
      <c r="D39" s="30"/>
      <c r="E39" s="30"/>
      <c r="F39" s="65"/>
      <c r="G39" s="67"/>
      <c r="H39" s="52">
        <v>27</v>
      </c>
      <c r="I39" s="30"/>
      <c r="J39" s="30"/>
      <c r="K39" s="65"/>
      <c r="L39" s="65"/>
      <c r="M39" s="65"/>
      <c r="N39" s="67"/>
      <c r="O39" s="68"/>
      <c r="P39" s="30"/>
      <c r="Q39" s="30"/>
      <c r="R39" s="30"/>
      <c r="S39" s="30"/>
      <c r="T39" s="67"/>
      <c r="U39" s="68"/>
      <c r="V39" s="30"/>
      <c r="W39" s="66"/>
      <c r="X39" s="30"/>
      <c r="Y39" s="30"/>
      <c r="Z39" s="69"/>
      <c r="AA39" s="68"/>
      <c r="AB39" s="30"/>
      <c r="AC39" s="30"/>
      <c r="AD39" s="30"/>
      <c r="AE39" s="30"/>
      <c r="AF39" s="69"/>
    </row>
    <row r="40" spans="1:32" x14ac:dyDescent="0.25">
      <c r="A40" s="76"/>
      <c r="B40" s="44">
        <v>28</v>
      </c>
      <c r="C40" s="65"/>
      <c r="D40" s="30"/>
      <c r="E40" s="30"/>
      <c r="F40" s="65"/>
      <c r="G40" s="67"/>
      <c r="H40" s="52">
        <v>28</v>
      </c>
      <c r="I40" s="30"/>
      <c r="J40" s="30"/>
      <c r="K40" s="65"/>
      <c r="L40" s="65"/>
      <c r="M40" s="65"/>
      <c r="N40" s="67"/>
      <c r="O40" s="68"/>
      <c r="P40" s="30"/>
      <c r="Q40" s="30"/>
      <c r="R40" s="30"/>
      <c r="S40" s="30"/>
      <c r="T40" s="67"/>
      <c r="U40" s="68"/>
      <c r="V40" s="30"/>
      <c r="W40" s="66"/>
      <c r="X40" s="30"/>
      <c r="Y40" s="30"/>
      <c r="Z40" s="69"/>
      <c r="AA40" s="68"/>
      <c r="AB40" s="30"/>
      <c r="AC40" s="30"/>
      <c r="AD40" s="30"/>
      <c r="AE40" s="30"/>
      <c r="AF40" s="69"/>
    </row>
    <row r="41" spans="1:32" x14ac:dyDescent="0.25">
      <c r="A41" s="76"/>
      <c r="B41" s="44">
        <v>29</v>
      </c>
      <c r="C41" s="65"/>
      <c r="D41" s="30"/>
      <c r="E41" s="30"/>
      <c r="F41" s="65"/>
      <c r="G41" s="67"/>
      <c r="H41" s="52">
        <v>29</v>
      </c>
      <c r="I41" s="30"/>
      <c r="J41" s="30"/>
      <c r="K41" s="65"/>
      <c r="L41" s="65"/>
      <c r="M41" s="65"/>
      <c r="N41" s="67"/>
      <c r="O41" s="68"/>
      <c r="P41" s="30"/>
      <c r="Q41" s="30"/>
      <c r="R41" s="30"/>
      <c r="S41" s="30"/>
      <c r="T41" s="67"/>
      <c r="U41" s="68"/>
      <c r="V41" s="30"/>
      <c r="W41" s="66"/>
      <c r="X41" s="30"/>
      <c r="Y41" s="30"/>
      <c r="Z41" s="69"/>
      <c r="AA41" s="68"/>
      <c r="AB41" s="30"/>
      <c r="AC41" s="30"/>
      <c r="AD41" s="30"/>
      <c r="AE41" s="30"/>
      <c r="AF41" s="69"/>
    </row>
    <row r="42" spans="1:32" x14ac:dyDescent="0.25">
      <c r="A42" s="76"/>
      <c r="B42" s="44">
        <v>30</v>
      </c>
      <c r="C42" s="65"/>
      <c r="D42" s="30"/>
      <c r="E42" s="30"/>
      <c r="F42" s="65"/>
      <c r="G42" s="67"/>
      <c r="H42" s="52">
        <v>30</v>
      </c>
      <c r="I42" s="30"/>
      <c r="J42" s="30"/>
      <c r="K42" s="65"/>
      <c r="L42" s="65"/>
      <c r="M42" s="65"/>
      <c r="N42" s="67"/>
      <c r="O42" s="68"/>
      <c r="P42" s="30"/>
      <c r="Q42" s="30"/>
      <c r="R42" s="30"/>
      <c r="S42" s="30"/>
      <c r="T42" s="67"/>
      <c r="U42" s="68"/>
      <c r="V42" s="30"/>
      <c r="W42" s="66"/>
      <c r="X42" s="30"/>
      <c r="Y42" s="30"/>
      <c r="Z42" s="69"/>
      <c r="AA42" s="68"/>
      <c r="AB42" s="30"/>
      <c r="AC42" s="30"/>
      <c r="AD42" s="30"/>
      <c r="AE42" s="30"/>
      <c r="AF42" s="69"/>
    </row>
    <row r="43" spans="1:32" x14ac:dyDescent="0.25">
      <c r="A43" s="76"/>
      <c r="B43" s="44">
        <v>31</v>
      </c>
      <c r="C43" s="65"/>
      <c r="D43" s="30"/>
      <c r="E43" s="30"/>
      <c r="F43" s="65"/>
      <c r="G43" s="67"/>
      <c r="H43" s="52">
        <v>31</v>
      </c>
      <c r="I43" s="30"/>
      <c r="J43" s="30"/>
      <c r="K43" s="65"/>
      <c r="L43" s="65"/>
      <c r="M43" s="65"/>
      <c r="N43" s="67"/>
      <c r="O43" s="68"/>
      <c r="P43" s="30"/>
      <c r="Q43" s="30"/>
      <c r="R43" s="30"/>
      <c r="S43" s="30"/>
      <c r="T43" s="67"/>
      <c r="U43" s="68"/>
      <c r="V43" s="30"/>
      <c r="W43" s="66"/>
      <c r="X43" s="30"/>
      <c r="Y43" s="30"/>
      <c r="Z43" s="69"/>
      <c r="AA43" s="68"/>
      <c r="AB43" s="30"/>
      <c r="AC43" s="30"/>
      <c r="AD43" s="30"/>
      <c r="AE43" s="30"/>
      <c r="AF43" s="69"/>
    </row>
    <row r="44" spans="1:32" x14ac:dyDescent="0.25">
      <c r="A44" s="76"/>
      <c r="B44" s="44">
        <v>32</v>
      </c>
      <c r="C44" s="65"/>
      <c r="D44" s="30"/>
      <c r="E44" s="30"/>
      <c r="F44" s="65"/>
      <c r="G44" s="67"/>
      <c r="H44" s="52">
        <v>32</v>
      </c>
      <c r="I44" s="30"/>
      <c r="J44" s="30"/>
      <c r="K44" s="65"/>
      <c r="L44" s="65"/>
      <c r="M44" s="65"/>
      <c r="N44" s="67"/>
      <c r="O44" s="68"/>
      <c r="P44" s="30"/>
      <c r="Q44" s="30"/>
      <c r="R44" s="30"/>
      <c r="S44" s="30"/>
      <c r="T44" s="67"/>
      <c r="U44" s="68"/>
      <c r="V44" s="30"/>
      <c r="W44" s="66"/>
      <c r="X44" s="30"/>
      <c r="Y44" s="30"/>
      <c r="Z44" s="69"/>
      <c r="AA44" s="68"/>
      <c r="AB44" s="30"/>
      <c r="AC44" s="30"/>
      <c r="AD44" s="30"/>
      <c r="AE44" s="30"/>
      <c r="AF44" s="69"/>
    </row>
    <row r="45" spans="1:32" x14ac:dyDescent="0.25">
      <c r="A45" s="76"/>
      <c r="B45" s="44">
        <v>33</v>
      </c>
      <c r="C45" s="65"/>
      <c r="D45" s="30"/>
      <c r="E45" s="30"/>
      <c r="F45" s="65"/>
      <c r="G45" s="67"/>
      <c r="H45" s="52">
        <v>33</v>
      </c>
      <c r="I45" s="30"/>
      <c r="J45" s="30"/>
      <c r="K45" s="65"/>
      <c r="L45" s="65"/>
      <c r="M45" s="65"/>
      <c r="N45" s="67"/>
      <c r="O45" s="68"/>
      <c r="P45" s="30"/>
      <c r="Q45" s="30"/>
      <c r="R45" s="30"/>
      <c r="S45" s="30"/>
      <c r="T45" s="67"/>
      <c r="U45" s="68"/>
      <c r="V45" s="30"/>
      <c r="W45" s="66"/>
      <c r="X45" s="30"/>
      <c r="Y45" s="30"/>
      <c r="Z45" s="69"/>
      <c r="AA45" s="68"/>
      <c r="AB45" s="30"/>
      <c r="AC45" s="30"/>
      <c r="AD45" s="30"/>
      <c r="AE45" s="30"/>
      <c r="AF45" s="69"/>
    </row>
    <row r="46" spans="1:32" x14ac:dyDescent="0.25">
      <c r="A46" s="76"/>
      <c r="B46" s="44">
        <v>34</v>
      </c>
      <c r="C46" s="65"/>
      <c r="D46" s="30"/>
      <c r="E46" s="30"/>
      <c r="F46" s="65"/>
      <c r="G46" s="67"/>
      <c r="H46" s="52">
        <v>34</v>
      </c>
      <c r="I46" s="30"/>
      <c r="J46" s="30"/>
      <c r="K46" s="65"/>
      <c r="L46" s="65"/>
      <c r="M46" s="65"/>
      <c r="N46" s="67"/>
      <c r="O46" s="68"/>
      <c r="P46" s="30"/>
      <c r="Q46" s="30"/>
      <c r="R46" s="30"/>
      <c r="S46" s="30"/>
      <c r="T46" s="67"/>
      <c r="U46" s="68"/>
      <c r="V46" s="30"/>
      <c r="W46" s="66"/>
      <c r="X46" s="30"/>
      <c r="Y46" s="30"/>
      <c r="Z46" s="69"/>
      <c r="AA46" s="68"/>
      <c r="AB46" s="30"/>
      <c r="AC46" s="30"/>
      <c r="AD46" s="30"/>
      <c r="AE46" s="30"/>
      <c r="AF46" s="69"/>
    </row>
    <row r="47" spans="1:32" x14ac:dyDescent="0.25">
      <c r="A47" s="76"/>
      <c r="B47" s="44">
        <v>35</v>
      </c>
      <c r="C47" s="65"/>
      <c r="D47" s="30"/>
      <c r="E47" s="30"/>
      <c r="F47" s="65"/>
      <c r="G47" s="67"/>
      <c r="H47" s="52">
        <v>35</v>
      </c>
      <c r="I47" s="30"/>
      <c r="J47" s="30"/>
      <c r="K47" s="65"/>
      <c r="L47" s="65"/>
      <c r="M47" s="65"/>
      <c r="N47" s="67"/>
      <c r="O47" s="68"/>
      <c r="P47" s="30"/>
      <c r="Q47" s="30"/>
      <c r="R47" s="30"/>
      <c r="S47" s="30"/>
      <c r="T47" s="67"/>
      <c r="U47" s="68"/>
      <c r="V47" s="30"/>
      <c r="W47" s="66"/>
      <c r="X47" s="30"/>
      <c r="Y47" s="30"/>
      <c r="Z47" s="69"/>
      <c r="AA47" s="68"/>
      <c r="AB47" s="30"/>
      <c r="AC47" s="30"/>
      <c r="AD47" s="30"/>
      <c r="AE47" s="30"/>
      <c r="AF47" s="69"/>
    </row>
    <row r="48" spans="1:32" x14ac:dyDescent="0.25">
      <c r="A48" s="76"/>
      <c r="B48" s="44">
        <v>36</v>
      </c>
      <c r="C48" s="65"/>
      <c r="D48" s="30"/>
      <c r="E48" s="30"/>
      <c r="F48" s="65"/>
      <c r="G48" s="67"/>
      <c r="H48" s="52">
        <v>36</v>
      </c>
      <c r="I48" s="30"/>
      <c r="J48" s="30"/>
      <c r="K48" s="65"/>
      <c r="L48" s="65"/>
      <c r="M48" s="65"/>
      <c r="N48" s="67"/>
      <c r="O48" s="68"/>
      <c r="P48" s="30"/>
      <c r="Q48" s="30"/>
      <c r="R48" s="30"/>
      <c r="S48" s="30"/>
      <c r="T48" s="67"/>
      <c r="U48" s="68"/>
      <c r="V48" s="30"/>
      <c r="W48" s="66"/>
      <c r="X48" s="30"/>
      <c r="Y48" s="30"/>
      <c r="Z48" s="69"/>
      <c r="AA48" s="68"/>
      <c r="AB48" s="30"/>
      <c r="AC48" s="30"/>
      <c r="AD48" s="30"/>
      <c r="AE48" s="30"/>
      <c r="AF48" s="69"/>
    </row>
    <row r="49" spans="1:32" x14ac:dyDescent="0.25">
      <c r="A49" s="76"/>
      <c r="B49" s="44">
        <v>37</v>
      </c>
      <c r="C49" s="65"/>
      <c r="D49" s="30"/>
      <c r="E49" s="30"/>
      <c r="F49" s="65"/>
      <c r="G49" s="67"/>
      <c r="H49" s="52">
        <v>37</v>
      </c>
      <c r="I49" s="30"/>
      <c r="J49" s="30"/>
      <c r="K49" s="65"/>
      <c r="L49" s="65"/>
      <c r="M49" s="65"/>
      <c r="N49" s="67"/>
      <c r="O49" s="68"/>
      <c r="P49" s="30"/>
      <c r="Q49" s="30"/>
      <c r="R49" s="30"/>
      <c r="S49" s="30"/>
      <c r="T49" s="67"/>
      <c r="U49" s="68"/>
      <c r="V49" s="30"/>
      <c r="W49" s="66"/>
      <c r="X49" s="30"/>
      <c r="Y49" s="30"/>
      <c r="Z49" s="69"/>
      <c r="AA49" s="68"/>
      <c r="AB49" s="30"/>
      <c r="AC49" s="30"/>
      <c r="AD49" s="30"/>
      <c r="AE49" s="30"/>
      <c r="AF49" s="69"/>
    </row>
    <row r="50" spans="1:32" x14ac:dyDescent="0.25">
      <c r="A50" s="76"/>
      <c r="B50" s="44">
        <v>38</v>
      </c>
      <c r="C50" s="65"/>
      <c r="D50" s="30"/>
      <c r="E50" s="30"/>
      <c r="F50" s="65"/>
      <c r="G50" s="67"/>
      <c r="H50" s="52">
        <v>38</v>
      </c>
      <c r="I50" s="30"/>
      <c r="J50" s="30"/>
      <c r="K50" s="65"/>
      <c r="L50" s="65"/>
      <c r="M50" s="65"/>
      <c r="N50" s="67"/>
      <c r="O50" s="68"/>
      <c r="P50" s="30"/>
      <c r="Q50" s="30"/>
      <c r="R50" s="30"/>
      <c r="S50" s="30"/>
      <c r="T50" s="67"/>
      <c r="U50" s="68"/>
      <c r="V50" s="30"/>
      <c r="W50" s="66"/>
      <c r="X50" s="30"/>
      <c r="Y50" s="30"/>
      <c r="Z50" s="69"/>
      <c r="AA50" s="68"/>
      <c r="AB50" s="30"/>
      <c r="AC50" s="30"/>
      <c r="AD50" s="30"/>
      <c r="AE50" s="30"/>
      <c r="AF50" s="69"/>
    </row>
    <row r="51" spans="1:32" x14ac:dyDescent="0.25">
      <c r="A51" s="76"/>
      <c r="B51" s="44">
        <v>39</v>
      </c>
      <c r="C51" s="65"/>
      <c r="D51" s="30"/>
      <c r="E51" s="30"/>
      <c r="F51" s="65"/>
      <c r="G51" s="67"/>
      <c r="H51" s="52">
        <v>39</v>
      </c>
      <c r="I51" s="30"/>
      <c r="J51" s="30"/>
      <c r="K51" s="65"/>
      <c r="L51" s="65"/>
      <c r="M51" s="65"/>
      <c r="N51" s="67"/>
      <c r="O51" s="68"/>
      <c r="P51" s="30"/>
      <c r="Q51" s="30"/>
      <c r="R51" s="30"/>
      <c r="S51" s="30"/>
      <c r="T51" s="67"/>
      <c r="U51" s="68"/>
      <c r="V51" s="30"/>
      <c r="W51" s="66"/>
      <c r="X51" s="30"/>
      <c r="Y51" s="30"/>
      <c r="Z51" s="69"/>
      <c r="AA51" s="68"/>
      <c r="AB51" s="30"/>
      <c r="AC51" s="30"/>
      <c r="AD51" s="30"/>
      <c r="AE51" s="30"/>
      <c r="AF51" s="69"/>
    </row>
    <row r="52" spans="1:32" x14ac:dyDescent="0.25">
      <c r="A52" s="76"/>
      <c r="B52" s="44">
        <v>40</v>
      </c>
      <c r="C52" s="65"/>
      <c r="D52" s="30"/>
      <c r="E52" s="30"/>
      <c r="F52" s="65"/>
      <c r="G52" s="67"/>
      <c r="H52" s="52">
        <v>40</v>
      </c>
      <c r="I52" s="30"/>
      <c r="J52" s="30"/>
      <c r="K52" s="65"/>
      <c r="L52" s="65"/>
      <c r="M52" s="65"/>
      <c r="N52" s="67"/>
      <c r="O52" s="68"/>
      <c r="P52" s="30"/>
      <c r="Q52" s="30"/>
      <c r="R52" s="30"/>
      <c r="S52" s="30"/>
      <c r="T52" s="67"/>
      <c r="U52" s="68"/>
      <c r="V52" s="30"/>
      <c r="W52" s="66"/>
      <c r="X52" s="30"/>
      <c r="Y52" s="30"/>
      <c r="Z52" s="69"/>
      <c r="AA52" s="68"/>
      <c r="AB52" s="30"/>
      <c r="AC52" s="30"/>
      <c r="AD52" s="30"/>
      <c r="AE52" s="30"/>
      <c r="AF52" s="69"/>
    </row>
    <row r="53" spans="1:32" x14ac:dyDescent="0.25">
      <c r="A53" s="76"/>
      <c r="B53" s="44">
        <v>41</v>
      </c>
      <c r="C53" s="65"/>
      <c r="D53" s="30"/>
      <c r="E53" s="30"/>
      <c r="F53" s="65"/>
      <c r="G53" s="67"/>
      <c r="H53" s="52">
        <v>41</v>
      </c>
      <c r="I53" s="30"/>
      <c r="J53" s="30"/>
      <c r="K53" s="65"/>
      <c r="L53" s="65"/>
      <c r="M53" s="65"/>
      <c r="N53" s="67"/>
      <c r="O53" s="68"/>
      <c r="P53" s="30"/>
      <c r="Q53" s="30"/>
      <c r="R53" s="30"/>
      <c r="S53" s="30"/>
      <c r="T53" s="67"/>
      <c r="U53" s="68"/>
      <c r="V53" s="30"/>
      <c r="W53" s="66"/>
      <c r="X53" s="30"/>
      <c r="Y53" s="30"/>
      <c r="Z53" s="69"/>
      <c r="AA53" s="68"/>
      <c r="AB53" s="30"/>
      <c r="AC53" s="30"/>
      <c r="AD53" s="30"/>
      <c r="AE53" s="30"/>
      <c r="AF53" s="69"/>
    </row>
    <row r="54" spans="1:32" x14ac:dyDescent="0.25">
      <c r="A54" s="76"/>
      <c r="B54" s="44">
        <v>42</v>
      </c>
      <c r="C54" s="65"/>
      <c r="D54" s="30"/>
      <c r="E54" s="30"/>
      <c r="F54" s="65"/>
      <c r="G54" s="67"/>
      <c r="H54" s="52">
        <v>42</v>
      </c>
      <c r="I54" s="30"/>
      <c r="J54" s="30"/>
      <c r="K54" s="65"/>
      <c r="L54" s="65"/>
      <c r="M54" s="65"/>
      <c r="N54" s="67"/>
      <c r="O54" s="68"/>
      <c r="P54" s="30"/>
      <c r="Q54" s="30"/>
      <c r="R54" s="30"/>
      <c r="S54" s="30"/>
      <c r="T54" s="67"/>
      <c r="U54" s="68"/>
      <c r="V54" s="30"/>
      <c r="W54" s="66"/>
      <c r="X54" s="30"/>
      <c r="Y54" s="30"/>
      <c r="Z54" s="69"/>
      <c r="AA54" s="68"/>
      <c r="AB54" s="30"/>
      <c r="AC54" s="30"/>
      <c r="AD54" s="30"/>
      <c r="AE54" s="30"/>
      <c r="AF54" s="69"/>
    </row>
    <row r="55" spans="1:32" x14ac:dyDescent="0.25">
      <c r="A55" s="76"/>
      <c r="B55" s="44">
        <v>43</v>
      </c>
      <c r="C55" s="65"/>
      <c r="D55" s="30"/>
      <c r="E55" s="30"/>
      <c r="F55" s="65"/>
      <c r="G55" s="67"/>
      <c r="H55" s="52">
        <v>43</v>
      </c>
      <c r="I55" s="30"/>
      <c r="J55" s="30"/>
      <c r="K55" s="65"/>
      <c r="L55" s="65"/>
      <c r="M55" s="65"/>
      <c r="N55" s="67"/>
      <c r="O55" s="68"/>
      <c r="P55" s="30"/>
      <c r="Q55" s="30"/>
      <c r="R55" s="30"/>
      <c r="S55" s="30"/>
      <c r="T55" s="67"/>
      <c r="U55" s="68"/>
      <c r="V55" s="30"/>
      <c r="W55" s="66"/>
      <c r="X55" s="30"/>
      <c r="Y55" s="30"/>
      <c r="Z55" s="69"/>
      <c r="AA55" s="68"/>
      <c r="AB55" s="30"/>
      <c r="AC55" s="30"/>
      <c r="AD55" s="30"/>
      <c r="AE55" s="30"/>
      <c r="AF55" s="69"/>
    </row>
    <row r="56" spans="1:32" x14ac:dyDescent="0.25">
      <c r="A56" s="76"/>
      <c r="B56" s="44">
        <v>44</v>
      </c>
      <c r="C56" s="65"/>
      <c r="D56" s="30"/>
      <c r="E56" s="30"/>
      <c r="F56" s="65"/>
      <c r="G56" s="67"/>
      <c r="H56" s="52">
        <v>44</v>
      </c>
      <c r="I56" s="30"/>
      <c r="J56" s="30"/>
      <c r="K56" s="65"/>
      <c r="L56" s="65"/>
      <c r="M56" s="65"/>
      <c r="N56" s="67"/>
      <c r="O56" s="68"/>
      <c r="P56" s="30"/>
      <c r="Q56" s="30"/>
      <c r="R56" s="30"/>
      <c r="S56" s="30"/>
      <c r="T56" s="67"/>
      <c r="U56" s="68"/>
      <c r="V56" s="30"/>
      <c r="W56" s="66"/>
      <c r="X56" s="30"/>
      <c r="Y56" s="30"/>
      <c r="Z56" s="69"/>
      <c r="AA56" s="68"/>
      <c r="AB56" s="30"/>
      <c r="AC56" s="30"/>
      <c r="AD56" s="30"/>
      <c r="AE56" s="30"/>
      <c r="AF56" s="69"/>
    </row>
    <row r="57" spans="1:32" ht="15.75" thickBot="1" x14ac:dyDescent="0.3">
      <c r="A57" s="77"/>
      <c r="B57" s="54">
        <v>45</v>
      </c>
      <c r="C57" s="71"/>
      <c r="D57" s="70"/>
      <c r="E57" s="70"/>
      <c r="F57" s="71"/>
      <c r="G57" s="72"/>
      <c r="H57" s="53">
        <v>45</v>
      </c>
      <c r="I57" s="70"/>
      <c r="J57" s="70"/>
      <c r="K57" s="71"/>
      <c r="L57" s="71"/>
      <c r="M57" s="71"/>
      <c r="N57" s="72"/>
      <c r="O57" s="73"/>
      <c r="P57" s="70"/>
      <c r="Q57" s="70"/>
      <c r="R57" s="70"/>
      <c r="S57" s="70"/>
      <c r="T57" s="72"/>
      <c r="U57" s="73"/>
      <c r="V57" s="70"/>
      <c r="W57" s="74"/>
      <c r="X57" s="70"/>
      <c r="Y57" s="70"/>
      <c r="Z57" s="75"/>
      <c r="AA57" s="73"/>
      <c r="AB57" s="70"/>
      <c r="AC57" s="70"/>
      <c r="AD57" s="70"/>
      <c r="AE57" s="70"/>
      <c r="AF57" s="75"/>
    </row>
  </sheetData>
  <sheetProtection password="F767" sheet="1" objects="1" scenarios="1"/>
  <mergeCells count="12">
    <mergeCell ref="AA10:AF10"/>
    <mergeCell ref="H10:N10"/>
    <mergeCell ref="A11:A12"/>
    <mergeCell ref="A10:G10"/>
    <mergeCell ref="O10:T10"/>
    <mergeCell ref="U10:Z10"/>
    <mergeCell ref="B8:L8"/>
    <mergeCell ref="B7:J7"/>
    <mergeCell ref="B5:J5"/>
    <mergeCell ref="B6:J6"/>
    <mergeCell ref="A1:I2"/>
    <mergeCell ref="A4:D4"/>
  </mergeCells>
  <conditionalFormatting sqref="C13">
    <cfRule type="expression" dxfId="61" priority="63">
      <formula>A13="Add"</formula>
    </cfRule>
  </conditionalFormatting>
  <conditionalFormatting sqref="H13 H17 H21 H25 H29 H33 H37 H41 H45 H49 H53 H57">
    <cfRule type="expression" dxfId="60" priority="61">
      <formula>A13="Remove"</formula>
    </cfRule>
  </conditionalFormatting>
  <conditionalFormatting sqref="D13">
    <cfRule type="expression" dxfId="59" priority="60">
      <formula>A13="Add"</formula>
    </cfRule>
  </conditionalFormatting>
  <conditionalFormatting sqref="E13">
    <cfRule type="expression" dxfId="58" priority="59">
      <formula>A13="Add"</formula>
    </cfRule>
  </conditionalFormatting>
  <conditionalFormatting sqref="F13">
    <cfRule type="expression" dxfId="57" priority="58">
      <formula>A13="Add"</formula>
    </cfRule>
  </conditionalFormatting>
  <conditionalFormatting sqref="G13">
    <cfRule type="expression" dxfId="56" priority="57">
      <formula>A13="Add"</formula>
    </cfRule>
  </conditionalFormatting>
  <conditionalFormatting sqref="B13 B17 B21 B25 B29 B33 B37 B41 B45 B49 B53 B57">
    <cfRule type="expression" dxfId="55" priority="56">
      <formula>A13="Add"</formula>
    </cfRule>
  </conditionalFormatting>
  <conditionalFormatting sqref="I13">
    <cfRule type="expression" dxfId="54" priority="55">
      <formula>A13="Remove"</formula>
    </cfRule>
  </conditionalFormatting>
  <conditionalFormatting sqref="J13">
    <cfRule type="expression" dxfId="53" priority="54">
      <formula>A13="Remove"</formula>
    </cfRule>
  </conditionalFormatting>
  <conditionalFormatting sqref="K13">
    <cfRule type="expression" dxfId="52" priority="53">
      <formula>A13="Remove"</formula>
    </cfRule>
  </conditionalFormatting>
  <conditionalFormatting sqref="L13">
    <cfRule type="expression" dxfId="51" priority="52">
      <formula>A13="Remove"</formula>
    </cfRule>
  </conditionalFormatting>
  <conditionalFormatting sqref="M13">
    <cfRule type="expression" dxfId="50" priority="51">
      <formula>A13="Remove"</formula>
    </cfRule>
  </conditionalFormatting>
  <conditionalFormatting sqref="N13">
    <cfRule type="expression" dxfId="49" priority="50">
      <formula>A13="Remove"</formula>
    </cfRule>
  </conditionalFormatting>
  <conditionalFormatting sqref="O13">
    <cfRule type="expression" dxfId="48" priority="49">
      <formula>A13="Remove"</formula>
    </cfRule>
  </conditionalFormatting>
  <conditionalFormatting sqref="P13">
    <cfRule type="expression" dxfId="47" priority="48">
      <formula>A13="Remove"</formula>
    </cfRule>
  </conditionalFormatting>
  <conditionalFormatting sqref="Q13">
    <cfRule type="expression" dxfId="46" priority="47">
      <formula>A13="Remove"</formula>
    </cfRule>
  </conditionalFormatting>
  <conditionalFormatting sqref="R13">
    <cfRule type="expression" dxfId="45" priority="46">
      <formula>A13="Remove"</formula>
    </cfRule>
  </conditionalFormatting>
  <conditionalFormatting sqref="S13">
    <cfRule type="expression" dxfId="44" priority="45">
      <formula>A13="Remove"</formula>
    </cfRule>
  </conditionalFormatting>
  <conditionalFormatting sqref="T13">
    <cfRule type="expression" dxfId="43" priority="44">
      <formula>A13="Remove"</formula>
    </cfRule>
  </conditionalFormatting>
  <conditionalFormatting sqref="U13">
    <cfRule type="expression" dxfId="42" priority="43">
      <formula>A13="Remove"</formula>
    </cfRule>
  </conditionalFormatting>
  <conditionalFormatting sqref="V13">
    <cfRule type="expression" dxfId="41" priority="42">
      <formula>A13="Remove"</formula>
    </cfRule>
  </conditionalFormatting>
  <conditionalFormatting sqref="W13">
    <cfRule type="expression" dxfId="40" priority="41">
      <formula>A13="Remove"</formula>
    </cfRule>
  </conditionalFormatting>
  <conditionalFormatting sqref="X13">
    <cfRule type="expression" dxfId="39" priority="40">
      <formula>A13="Remove"</formula>
    </cfRule>
  </conditionalFormatting>
  <conditionalFormatting sqref="Y13">
    <cfRule type="expression" dxfId="38" priority="39">
      <formula>A13="Remove"</formula>
    </cfRule>
  </conditionalFormatting>
  <conditionalFormatting sqref="Z13">
    <cfRule type="expression" dxfId="37" priority="38">
      <formula>A13="Remove"</formula>
    </cfRule>
  </conditionalFormatting>
  <conditionalFormatting sqref="AA13">
    <cfRule type="expression" dxfId="36" priority="37">
      <formula>A13="Remove"</formula>
    </cfRule>
  </conditionalFormatting>
  <conditionalFormatting sqref="AB13">
    <cfRule type="expression" dxfId="35" priority="36">
      <formula>A13="Remove"</formula>
    </cfRule>
  </conditionalFormatting>
  <conditionalFormatting sqref="AC13">
    <cfRule type="expression" dxfId="34" priority="35">
      <formula>A13="Remove"</formula>
    </cfRule>
  </conditionalFormatting>
  <conditionalFormatting sqref="AD13">
    <cfRule type="expression" dxfId="33" priority="34">
      <formula>A13="Remove"</formula>
    </cfRule>
  </conditionalFormatting>
  <conditionalFormatting sqref="AE13">
    <cfRule type="expression" dxfId="32" priority="33">
      <formula>A13="Remove"</formula>
    </cfRule>
  </conditionalFormatting>
  <conditionalFormatting sqref="AF13">
    <cfRule type="expression" dxfId="31" priority="32">
      <formula>A13="Remove"</formula>
    </cfRule>
  </conditionalFormatting>
  <conditionalFormatting sqref="C14:C57">
    <cfRule type="expression" dxfId="30" priority="31">
      <formula>A14="Add"</formula>
    </cfRule>
  </conditionalFormatting>
  <conditionalFormatting sqref="H14:H16 H18:H20 H22:H24 H26:H28 H30:H32 H34:H36 H38:H40 H42:H44 H46:H48 H50:H52 H54:H56">
    <cfRule type="expression" dxfId="29" priority="30">
      <formula>A14="Remove"</formula>
    </cfRule>
  </conditionalFormatting>
  <conditionalFormatting sqref="D14:D57">
    <cfRule type="expression" dxfId="28" priority="29">
      <formula>A14="Add"</formula>
    </cfRule>
  </conditionalFormatting>
  <conditionalFormatting sqref="E14:E57">
    <cfRule type="expression" dxfId="27" priority="28">
      <formula>A14="Add"</formula>
    </cfRule>
  </conditionalFormatting>
  <conditionalFormatting sqref="F14:F57">
    <cfRule type="expression" dxfId="26" priority="27">
      <formula>A14="Add"</formula>
    </cfRule>
  </conditionalFormatting>
  <conditionalFormatting sqref="G14:G57">
    <cfRule type="expression" dxfId="25" priority="26">
      <formula>A14="Add"</formula>
    </cfRule>
  </conditionalFormatting>
  <conditionalFormatting sqref="B14:B16 B18:B20 B22:B24 B26:B28 B30:B32 B34:B36 B38:B40 B42:B44 B46:B48 B50:B52 B54:B56">
    <cfRule type="expression" dxfId="24" priority="25">
      <formula>A14="Add"</formula>
    </cfRule>
  </conditionalFormatting>
  <conditionalFormatting sqref="I14:I57">
    <cfRule type="expression" dxfId="23" priority="24">
      <formula>A14="Remove"</formula>
    </cfRule>
  </conditionalFormatting>
  <conditionalFormatting sqref="J14:J57">
    <cfRule type="expression" dxfId="22" priority="23">
      <formula>A14="Remove"</formula>
    </cfRule>
  </conditionalFormatting>
  <conditionalFormatting sqref="K14:K57">
    <cfRule type="expression" dxfId="21" priority="22">
      <formula>A14="Remove"</formula>
    </cfRule>
  </conditionalFormatting>
  <conditionalFormatting sqref="L14:L57">
    <cfRule type="expression" dxfId="20" priority="21">
      <formula>A14="Remove"</formula>
    </cfRule>
  </conditionalFormatting>
  <conditionalFormatting sqref="M14:M57">
    <cfRule type="expression" dxfId="19" priority="20">
      <formula>A14="Remove"</formula>
    </cfRule>
  </conditionalFormatting>
  <conditionalFormatting sqref="N14:N57">
    <cfRule type="expression" dxfId="18" priority="19">
      <formula>A14="Remove"</formula>
    </cfRule>
  </conditionalFormatting>
  <conditionalFormatting sqref="O14:O57">
    <cfRule type="expression" dxfId="17" priority="18">
      <formula>A14="Remove"</formula>
    </cfRule>
  </conditionalFormatting>
  <conditionalFormatting sqref="P14:P57">
    <cfRule type="expression" dxfId="16" priority="17">
      <formula>A14="Remove"</formula>
    </cfRule>
  </conditionalFormatting>
  <conditionalFormatting sqref="Q14:Q57">
    <cfRule type="expression" dxfId="15" priority="16">
      <formula>A14="Remove"</formula>
    </cfRule>
  </conditionalFormatting>
  <conditionalFormatting sqref="R14:R57">
    <cfRule type="expression" dxfId="14" priority="15">
      <formula>A14="Remove"</formula>
    </cfRule>
  </conditionalFormatting>
  <conditionalFormatting sqref="S14:S57">
    <cfRule type="expression" dxfId="13" priority="14">
      <formula>A14="Remove"</formula>
    </cfRule>
  </conditionalFormatting>
  <conditionalFormatting sqref="T14:T57">
    <cfRule type="expression" dxfId="12" priority="13">
      <formula>A14="Remove"</formula>
    </cfRule>
  </conditionalFormatting>
  <conditionalFormatting sqref="U14:U57">
    <cfRule type="expression" dxfId="11" priority="12">
      <formula>A14="Remove"</formula>
    </cfRule>
  </conditionalFormatting>
  <conditionalFormatting sqref="V14:V57">
    <cfRule type="expression" dxfId="10" priority="11">
      <formula>A14="Remove"</formula>
    </cfRule>
  </conditionalFormatting>
  <conditionalFormatting sqref="W14:W57">
    <cfRule type="expression" dxfId="9" priority="10">
      <formula>A14="Remove"</formula>
    </cfRule>
  </conditionalFormatting>
  <conditionalFormatting sqref="X14:X57">
    <cfRule type="expression" dxfId="8" priority="9">
      <formula>A14="Remove"</formula>
    </cfRule>
  </conditionalFormatting>
  <conditionalFormatting sqref="Y14:Y57">
    <cfRule type="expression" dxfId="7" priority="8">
      <formula>A14="Remove"</formula>
    </cfRule>
  </conditionalFormatting>
  <conditionalFormatting sqref="Z14:Z57">
    <cfRule type="expression" dxfId="6" priority="7">
      <formula>A14="Remove"</formula>
    </cfRule>
  </conditionalFormatting>
  <conditionalFormatting sqref="AA14:AA57">
    <cfRule type="expression" dxfId="5" priority="6">
      <formula>A14="Remove"</formula>
    </cfRule>
  </conditionalFormatting>
  <conditionalFormatting sqref="AB14:AB57">
    <cfRule type="expression" dxfId="4" priority="5">
      <formula>A14="Remove"</formula>
    </cfRule>
  </conditionalFormatting>
  <conditionalFormatting sqref="AC14:AC57">
    <cfRule type="expression" dxfId="3" priority="4">
      <formula>A14="Remove"</formula>
    </cfRule>
  </conditionalFormatting>
  <conditionalFormatting sqref="AD14:AD57">
    <cfRule type="expression" dxfId="2" priority="3">
      <formula>A14="Remove"</formula>
    </cfRule>
  </conditionalFormatting>
  <conditionalFormatting sqref="AE14:AE57">
    <cfRule type="expression" dxfId="1" priority="2">
      <formula>A14="Remove"</formula>
    </cfRule>
  </conditionalFormatting>
  <conditionalFormatting sqref="AF14:AF57">
    <cfRule type="expression" dxfId="0" priority="1">
      <formula>A14="Remove"</formula>
    </cfRule>
  </conditionalFormatting>
  <dataValidations count="5">
    <dataValidation type="list" allowBlank="1" showInputMessage="1" showErrorMessage="1" sqref="A13:A57">
      <formula1>"Replace,Modify"</formula1>
    </dataValidation>
    <dataValidation type="list" allowBlank="1" showInputMessage="1" showErrorMessage="1" sqref="K13:K57">
      <formula1>"MRS,MISS,MR,MS,MSTR"</formula1>
    </dataValidation>
    <dataValidation type="list" allowBlank="1" showInputMessage="1" showErrorMessage="1" sqref="L13:L57">
      <formula1>"ADT"</formula1>
    </dataValidation>
    <dataValidation type="list" allowBlank="1" showInputMessage="1" showErrorMessage="1" sqref="F13:F57 M13:M57">
      <formula1>"M,F"</formula1>
    </dataValidation>
    <dataValidation type="date" allowBlank="1" showInputMessage="1" showErrorMessage="1" sqref="G13:G57 T13:T57 W13:W57 N13:N57">
      <formula1>1</formula1>
      <formula2>51501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Changes</vt:lpstr>
    </vt:vector>
  </TitlesOfParts>
  <Company>Southwest Airlines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Andorf</dc:creator>
  <cp:lastModifiedBy>Eric Young</cp:lastModifiedBy>
  <cp:lastPrinted>2019-06-13T22:15:38Z</cp:lastPrinted>
  <dcterms:created xsi:type="dcterms:W3CDTF">2017-11-27T20:59:17Z</dcterms:created>
  <dcterms:modified xsi:type="dcterms:W3CDTF">2020-09-18T20:00:07Z</dcterms:modified>
</cp:coreProperties>
</file>