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846A13E-8CCA-4302-B8BF-BE5C8BB8F92A}" xr6:coauthVersionLast="47" xr6:coauthVersionMax="47" xr10:uidLastSave="{00000000-0000-0000-0000-000000000000}"/>
  <bookViews>
    <workbookView xWindow="390" yWindow="390" windowWidth="15855" windowHeight="10800" xr2:uid="{00000000-000D-0000-FFFF-FFFF00000000}"/>
  </bookViews>
  <sheets>
    <sheet name="Inven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<sst xmlns="http://schemas.openxmlformats.org/spreadsheetml/2006/main" count="18" uniqueCount="18">
  <si>
    <t>Item</t>
  </si>
  <si>
    <t>Quantity</t>
  </si>
  <si>
    <t>Price</t>
  </si>
  <si>
    <t>Total Value</t>
  </si>
  <si>
    <t>Shoes</t>
  </si>
  <si>
    <t>Bags</t>
  </si>
  <si>
    <t>Shirts</t>
  </si>
  <si>
    <t>Hats</t>
  </si>
  <si>
    <t>Watches</t>
  </si>
  <si>
    <t>Jeans</t>
  </si>
  <si>
    <t>Jackets</t>
  </si>
  <si>
    <t>Slippers</t>
  </si>
  <si>
    <t>Caps</t>
  </si>
  <si>
    <t>Hoodies</t>
  </si>
  <si>
    <t>Socks</t>
  </si>
  <si>
    <t>Earrings</t>
  </si>
  <si>
    <t>Boxers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</si>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</sst>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D56FBE-6448-4DBA-A7C8-722F1619C50B}" name="Table1" displayName="Table1" ref="A1:D15" totalsRowShown="0" headerRowDxfId="0">
  <autoFilter ref="A1:D15" xr:uid="{70D56FBE-6448-4DBA-A7C8-722F1619C50B}"/>
  <tableColumns count="4">
    <tableColumn id="1" xr3:uid="{C9974748-7EA0-498E-A3BE-2EFC79F922A7}" name="Item"/>
    <tableColumn id="2" xr3:uid="{6F3E006C-CF0D-4E9D-B8AD-51471608410F}" name="Quantity"/>
    <tableColumn id="3" xr3:uid="{9453C4C7-DAFD-417B-A852-DC724D835CAB}" name="Price"/>
    <tableColumn id="4" xr3:uid="{97AE25B6-BD48-4B06-9A39-050C23E90BA8}" name="Total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D15" sqref="D15"/>
    </sheetView>
  </sheetViews>
  <sheetFormatPr defaultRowHeight="15" x14ac:dyDescent="0.25"/>
  <cols>
    <col min="1" max="1" width="11.28515625" bestFit="1" customWidth="1"/>
    <col min="2" max="2" width="10.85546875" customWidth="1"/>
    <col min="4" max="4" width="13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10</v>
      </c>
      <c r="C2">
        <v>5000</v>
      </c>
      <c r="D2">
        <f t="shared" ref="D2:D14" si="0">B2*C2</f>
        <v>50000</v>
      </c>
    </row>
    <row r="3" spans="1:4" x14ac:dyDescent="0.25">
      <c r="A3" t="s">
        <v>5</v>
      </c>
      <c r="B3">
        <v>5</v>
      </c>
      <c r="C3">
        <v>7000</v>
      </c>
      <c r="D3">
        <f t="shared" si="0"/>
        <v>35000</v>
      </c>
    </row>
    <row r="4" spans="1:4" x14ac:dyDescent="0.25">
      <c r="A4" t="s">
        <v>6</v>
      </c>
      <c r="B4">
        <v>20</v>
      </c>
      <c r="C4">
        <v>3000</v>
      </c>
      <c r="D4">
        <f t="shared" si="0"/>
        <v>60000</v>
      </c>
    </row>
    <row r="5" spans="1:4" x14ac:dyDescent="0.25">
      <c r="A5" t="s">
        <v>7</v>
      </c>
      <c r="B5">
        <v>15</v>
      </c>
      <c r="C5">
        <v>2000</v>
      </c>
      <c r="D5">
        <f t="shared" si="0"/>
        <v>30000</v>
      </c>
    </row>
    <row r="6" spans="1:4" x14ac:dyDescent="0.25">
      <c r="A6" t="s">
        <v>8</v>
      </c>
      <c r="B6">
        <v>8</v>
      </c>
      <c r="C6">
        <v>15000</v>
      </c>
      <c r="D6">
        <f t="shared" si="0"/>
        <v>120000</v>
      </c>
    </row>
    <row r="7" spans="1:4" x14ac:dyDescent="0.25">
      <c r="A7" t="s">
        <v>9</v>
      </c>
      <c r="B7">
        <v>12</v>
      </c>
      <c r="C7">
        <v>8000</v>
      </c>
      <c r="D7">
        <f t="shared" si="0"/>
        <v>96000</v>
      </c>
    </row>
    <row r="8" spans="1:4" x14ac:dyDescent="0.25">
      <c r="A8" t="s">
        <v>10</v>
      </c>
      <c r="B8">
        <v>6</v>
      </c>
      <c r="C8">
        <v>12000</v>
      </c>
      <c r="D8">
        <f t="shared" si="0"/>
        <v>72000</v>
      </c>
    </row>
    <row r="9" spans="1:4" x14ac:dyDescent="0.25">
      <c r="A9" t="s">
        <v>11</v>
      </c>
      <c r="B9">
        <v>2</v>
      </c>
      <c r="C9">
        <v>4000</v>
      </c>
      <c r="D9">
        <f t="shared" si="0"/>
        <v>8000</v>
      </c>
    </row>
    <row r="10" spans="1:4" x14ac:dyDescent="0.25">
      <c r="A10" t="s">
        <v>12</v>
      </c>
      <c r="B10">
        <v>10</v>
      </c>
      <c r="C10">
        <v>5000</v>
      </c>
      <c r="D10">
        <f t="shared" si="0"/>
        <v>50000</v>
      </c>
    </row>
    <row r="11" spans="1:4" x14ac:dyDescent="0.25">
      <c r="A11" t="s">
        <v>13</v>
      </c>
      <c r="B11">
        <v>2</v>
      </c>
      <c r="C11">
        <v>10000</v>
      </c>
      <c r="D11">
        <f t="shared" si="0"/>
        <v>20000</v>
      </c>
    </row>
    <row r="12" spans="1:4" x14ac:dyDescent="0.25">
      <c r="A12" t="s">
        <v>14</v>
      </c>
      <c r="B12">
        <v>6</v>
      </c>
      <c r="C12">
        <v>3000</v>
      </c>
      <c r="D12">
        <f t="shared" si="0"/>
        <v>18000</v>
      </c>
    </row>
    <row r="13" spans="1:4" x14ac:dyDescent="0.25">
      <c r="A13" t="s">
        <v>15</v>
      </c>
      <c r="B13">
        <v>5</v>
      </c>
      <c r="C13">
        <v>2000</v>
      </c>
      <c r="D13">
        <f t="shared" si="0"/>
        <v>10000</v>
      </c>
    </row>
    <row r="14" spans="1:4" x14ac:dyDescent="0.25">
      <c r="A14" t="s">
        <v>16</v>
      </c>
      <c r="B14">
        <v>12</v>
      </c>
      <c r="C14">
        <v>1500</v>
      </c>
      <c r="D14">
        <f t="shared" si="0"/>
        <v>18000</v>
      </c>
    </row>
    <row r="15" spans="1:4" x14ac:dyDescent="0.25">
      <c r="A15" s="1" t="s">
        <v>17</v>
      </c>
      <c r="C15">
        <f>SUM(C2:C14)</f>
        <v>77500</v>
      </c>
      <c r="D15">
        <f>SUM(D2:D14)</f>
        <v>587000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Bayode Taiwo</cp:lastModifiedBy>
  <dcterms:created xsi:type="dcterms:W3CDTF">2026-04-03T07:10:29Z</dcterms:created>
  <dcterms:modified xsi:type="dcterms:W3CDTF">2026-04-03T09:05:47Z</dcterms:modified>
</cp:coreProperties>
</file>