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t>
        </is>
      </c>
      <c r="B1" s="1" t="inlineStr">
        <is>
          <t>Company Name</t>
        </is>
      </c>
      <c r="C1" s="1" t="inlineStr">
        <is>
          <t>Industry</t>
        </is>
      </c>
      <c r="D1" s="1" t="inlineStr">
        <is>
          <t>Contact Name</t>
        </is>
      </c>
      <c r="E1" s="1" t="inlineStr">
        <is>
          <t>Email Address</t>
        </is>
      </c>
      <c r="F1" s="1" t="inlineStr">
        <is>
          <t>Phone Number</t>
        </is>
      </c>
      <c r="G1" s="1" t="inlineStr">
        <is>
          <t>Website URL</t>
        </is>
      </c>
      <c r="H1" s="1" t="inlineStr">
        <is>
          <t>Address</t>
        </is>
      </c>
      <c r="I1" s="1" t="inlineStr">
        <is>
          <t>Date Added</t>
        </is>
      </c>
      <c r="J1" s="1" t="inlineStr">
        <is>
          <t>Date Contacted</t>
        </is>
      </c>
      <c r="K1" s="1" t="inlineStr">
        <is>
          <t>Source</t>
        </is>
      </c>
      <c r="L1" s="1" t="inlineStr">
        <is>
          <t>Notes</t>
        </is>
      </c>
      <c r="M1" s="1" t="inlineStr">
        <is>
          <t>Called</t>
        </is>
      </c>
      <c r="N1" s="1" t="inlineStr">
        <is>
          <t>Followed Up</t>
        </is>
      </c>
      <c r="O1" s="1" t="inlineStr">
        <is>
          <t>Closed</t>
        </is>
      </c>
    </row>
    <row r="2">
      <c r="A2" t="n">
        <v>1</v>
      </c>
      <c r="B2" t="inlineStr">
        <is>
          <t>SAS Roofing &amp; Waterproofing</t>
        </is>
      </c>
      <c r="C2" t="inlineStr">
        <is>
          <t>Construction</t>
        </is>
      </c>
      <c r="F2" t="inlineStr">
        <is>
          <t>(347) 201-4261</t>
        </is>
      </c>
      <c r="G2" t="inlineStr">
        <is>
          <t>http://www.sasroofingwaterproofing.com</t>
        </is>
      </c>
      <c r="H2" t="inlineStr">
        <is>
          <t>552 Rugby Rd Brooklyn, NY 11230</t>
        </is>
      </c>
      <c r="I2" t="inlineStr">
        <is>
          <t>1/5/26</t>
        </is>
      </c>
      <c r="K2" t="inlineStr">
        <is>
          <t>https://www.yellowpages.com/brooklyn-ny/mip/sas-roofing-waterproofing-577830309?lid=1002192962813</t>
        </is>
      </c>
      <c r="M2" t="inlineStr">
        <is>
          <t>☐</t>
        </is>
      </c>
      <c r="N2" t="inlineStr">
        <is>
          <t>☐</t>
        </is>
      </c>
      <c r="O2" t="inlineStr">
        <is>
          <t>☐</t>
        </is>
      </c>
    </row>
    <row r="3">
      <c r="A3" t="n">
        <v>2</v>
      </c>
      <c r="B3" t="inlineStr">
        <is>
          <t>Total Renovation Contractors</t>
        </is>
      </c>
      <c r="C3" t="inlineStr">
        <is>
          <t>Construction</t>
        </is>
      </c>
      <c r="F3" t="inlineStr">
        <is>
          <t>(347) 798-2098</t>
        </is>
      </c>
      <c r="G3" t="inlineStr">
        <is>
          <t>http://www.totalrenovation.contractors</t>
        </is>
      </c>
      <c r="H3" t="inlineStr">
        <is>
          <t>42 West St Brooklyn, NY 11222</t>
        </is>
      </c>
      <c r="I3" t="inlineStr">
        <is>
          <t>1/5/26</t>
        </is>
      </c>
      <c r="K3" t="inlineStr">
        <is>
          <t>https://www.yellowpages.com/brooklyn-ny/mip/total-renovation-contractors-533047708?lid=1002191448990</t>
        </is>
      </c>
      <c r="M3" t="inlineStr">
        <is>
          <t>☐</t>
        </is>
      </c>
      <c r="N3" t="inlineStr">
        <is>
          <t>☐</t>
        </is>
      </c>
      <c r="O3" t="inlineStr">
        <is>
          <t>☐</t>
        </is>
      </c>
    </row>
    <row r="4">
      <c r="A4" t="n">
        <v>3</v>
      </c>
      <c r="B4" t="inlineStr">
        <is>
          <t>City &amp; County Paving Corp</t>
        </is>
      </c>
      <c r="C4" t="inlineStr">
        <is>
          <t>Construction</t>
        </is>
      </c>
      <c r="F4" t="inlineStr">
        <is>
          <t>(718) 767-1555</t>
        </is>
      </c>
      <c r="G4" t="inlineStr">
        <is>
          <t>http://www.cityandcountypaving.com</t>
        </is>
      </c>
      <c r="H4" t="inlineStr">
        <is>
          <t>1475 East 222nd Street Bronx County, NY 10469</t>
        </is>
      </c>
      <c r="I4" t="inlineStr">
        <is>
          <t>1/5/26</t>
        </is>
      </c>
      <c r="K4" t="inlineStr">
        <is>
          <t>https://www.yellowpages.com/bronx-county-ny/mip/city-county-paving-corp-22165267?lid=1002194238181</t>
        </is>
      </c>
      <c r="M4" t="inlineStr">
        <is>
          <t>☐</t>
        </is>
      </c>
      <c r="N4" t="inlineStr">
        <is>
          <t>☐</t>
        </is>
      </c>
      <c r="O4" t="inlineStr">
        <is>
          <t>☐</t>
        </is>
      </c>
    </row>
    <row r="5">
      <c r="A5" t="n">
        <v>4</v>
      </c>
      <c r="B5" t="inlineStr">
        <is>
          <t>Glenwood Construction</t>
        </is>
      </c>
      <c r="C5" t="inlineStr">
        <is>
          <t>Construction</t>
        </is>
      </c>
      <c r="F5" t="inlineStr">
        <is>
          <t>(718) 213-9394</t>
        </is>
      </c>
      <c r="G5" t="inlineStr">
        <is>
          <t>http://glenwoodconstructionny.localsearch.com</t>
        </is>
      </c>
      <c r="H5" t="inlineStr">
        <is>
          <t>1102 Glenwood Rd Brooklyn, NY 11230</t>
        </is>
      </c>
      <c r="I5" t="inlineStr">
        <is>
          <t>1/5/26</t>
        </is>
      </c>
      <c r="K5" t="inlineStr">
        <is>
          <t>https://www.yellowpages.com/brooklyn-ny/mip/glenwood-construction-22895853?lid=1000116582655</t>
        </is>
      </c>
      <c r="M5" t="inlineStr">
        <is>
          <t>☐</t>
        </is>
      </c>
      <c r="N5" t="inlineStr">
        <is>
          <t>☐</t>
        </is>
      </c>
      <c r="O5" t="inlineStr">
        <is>
          <t>☐</t>
        </is>
      </c>
    </row>
    <row r="6">
      <c r="A6" t="n">
        <v>5</v>
      </c>
      <c r="B6" t="inlineStr">
        <is>
          <t>M. Bhuiyan Construction Company Inc.</t>
        </is>
      </c>
      <c r="C6" t="inlineStr">
        <is>
          <t>Construction</t>
        </is>
      </c>
      <c r="F6" t="inlineStr">
        <is>
          <t>(718) 677-3400</t>
        </is>
      </c>
      <c r="G6" t="inlineStr">
        <is>
          <t>http://mbhuiyanconstructioncompanyinc.localsearch.com</t>
        </is>
      </c>
      <c r="H6" t="inlineStr">
        <is>
          <t>1149 E 34th St Brooklyn, NY 11210</t>
        </is>
      </c>
      <c r="I6" t="inlineStr">
        <is>
          <t>1/5/26</t>
        </is>
      </c>
      <c r="K6" t="inlineStr">
        <is>
          <t>https://www.yellowpages.com/brooklyn-ny/mip/m-bhuiyan-construction-company-inc-504619633?lid=1001180572433</t>
        </is>
      </c>
      <c r="M6" t="inlineStr">
        <is>
          <t>☐</t>
        </is>
      </c>
      <c r="N6" t="inlineStr">
        <is>
          <t>☐</t>
        </is>
      </c>
      <c r="O6" t="inlineStr">
        <is>
          <t>☐</t>
        </is>
      </c>
    </row>
    <row r="7">
      <c r="A7" t="n">
        <v>6</v>
      </c>
      <c r="B7" t="inlineStr">
        <is>
          <t>Alam General Contracting Inc</t>
        </is>
      </c>
      <c r="C7" t="inlineStr">
        <is>
          <t>Construction</t>
        </is>
      </c>
      <c r="F7" t="inlineStr">
        <is>
          <t>(917) 295-3948</t>
        </is>
      </c>
      <c r="H7" t="inlineStr">
        <is>
          <t>256 E 9th St Brooklyn, NY 11218</t>
        </is>
      </c>
      <c r="I7" t="inlineStr">
        <is>
          <t>1/5/26</t>
        </is>
      </c>
      <c r="K7" t="inlineStr">
        <is>
          <t>https://www.yellowpages.com/brooklyn-ny/mip/alam-general-contracting-inc-533598569?lid=1001235588550</t>
        </is>
      </c>
      <c r="M7" t="inlineStr">
        <is>
          <t>☐</t>
        </is>
      </c>
      <c r="N7" t="inlineStr">
        <is>
          <t>☐</t>
        </is>
      </c>
      <c r="O7" t="inlineStr">
        <is>
          <t>☐</t>
        </is>
      </c>
    </row>
    <row r="8">
      <c r="A8" t="n">
        <v>7</v>
      </c>
      <c r="B8" t="inlineStr">
        <is>
          <t>M&amp;K Construction Company</t>
        </is>
      </c>
      <c r="C8" t="inlineStr">
        <is>
          <t>Construction</t>
        </is>
      </c>
      <c r="F8" t="inlineStr">
        <is>
          <t>(347) 248-4787</t>
        </is>
      </c>
      <c r="G8" t="inlineStr">
        <is>
          <t>http://mkconstructioncompany.localsearch.com</t>
        </is>
      </c>
      <c r="H8" t="inlineStr">
        <is>
          <t>400 Ocean Pkwy Brooklyn, NY 11218</t>
        </is>
      </c>
      <c r="I8" t="inlineStr">
        <is>
          <t>1/5/26</t>
        </is>
      </c>
      <c r="K8" t="inlineStr">
        <is>
          <t>https://www.yellowpages.com/brooklyn-ny/mip/m-k-construction-company-481057504?lid=1001637798381</t>
        </is>
      </c>
      <c r="M8" t="inlineStr">
        <is>
          <t>☐</t>
        </is>
      </c>
      <c r="N8" t="inlineStr">
        <is>
          <t>☐</t>
        </is>
      </c>
      <c r="O8" t="inlineStr">
        <is>
          <t>☐</t>
        </is>
      </c>
    </row>
    <row r="9">
      <c r="A9" t="n">
        <v>8</v>
      </c>
      <c r="B9" t="inlineStr">
        <is>
          <t>Yellow Construction Inc.</t>
        </is>
      </c>
      <c r="C9" t="inlineStr">
        <is>
          <t>Construction</t>
        </is>
      </c>
      <c r="F9" t="inlineStr">
        <is>
          <t>(347) 721-7554</t>
        </is>
      </c>
      <c r="G9" t="inlineStr">
        <is>
          <t>http://yellowconstructioninc.localsearch.com</t>
        </is>
      </c>
      <c r="H9" t="inlineStr">
        <is>
          <t>222 Remsen Ave Brooklyn, NY 11212</t>
        </is>
      </c>
      <c r="I9" t="inlineStr">
        <is>
          <t>1/5/26</t>
        </is>
      </c>
      <c r="K9" t="inlineStr">
        <is>
          <t>https://www.yellowpages.com/brooklyn-ny/mip/yellow-construction-inc-505440645?lid=1000890491947</t>
        </is>
      </c>
      <c r="M9" t="inlineStr">
        <is>
          <t>☐</t>
        </is>
      </c>
      <c r="N9" t="inlineStr">
        <is>
          <t>☐</t>
        </is>
      </c>
      <c r="O9" t="inlineStr">
        <is>
          <t>☐</t>
        </is>
      </c>
    </row>
    <row r="10">
      <c r="A10" t="n">
        <v>9</v>
      </c>
      <c r="B10" t="inlineStr">
        <is>
          <t>Rosul Contracting Corporation</t>
        </is>
      </c>
      <c r="C10" t="inlineStr">
        <is>
          <t>Construction</t>
        </is>
      </c>
      <c r="F10" t="inlineStr">
        <is>
          <t>(718) 436-2938</t>
        </is>
      </c>
      <c r="G10" t="inlineStr">
        <is>
          <t>http://www.rosulcontracting.com</t>
        </is>
      </c>
      <c r="H10" t="inlineStr">
        <is>
          <t>316 Fountain Ave Brooklyn, NY 11208</t>
        </is>
      </c>
      <c r="I10" t="inlineStr">
        <is>
          <t>1/5/26</t>
        </is>
      </c>
      <c r="K10" t="inlineStr">
        <is>
          <t>https://www.yellowpages.com/brooklyn-ny/mip/rosul-contracting-corporation-12706986?lid=1000115247597</t>
        </is>
      </c>
      <c r="M10" t="inlineStr">
        <is>
          <t>☐</t>
        </is>
      </c>
      <c r="N10" t="inlineStr">
        <is>
          <t>☐</t>
        </is>
      </c>
      <c r="O10" t="inlineStr">
        <is>
          <t>☐</t>
        </is>
      </c>
    </row>
    <row r="11">
      <c r="A11" t="n">
        <v>10</v>
      </c>
      <c r="B11" t="inlineStr">
        <is>
          <t>Miller General Contracting, Ltd.</t>
        </is>
      </c>
      <c r="C11" t="inlineStr">
        <is>
          <t>Construction</t>
        </is>
      </c>
      <c r="F11" t="inlineStr">
        <is>
          <t>(917) 607-7192</t>
        </is>
      </c>
      <c r="G11" t="inlineStr">
        <is>
          <t>http://millergeneralcontractingltd.localsearch.com</t>
        </is>
      </c>
      <c r="H11" t="inlineStr">
        <is>
          <t>6639 Selfridge St Forest Hills, NY 11375</t>
        </is>
      </c>
      <c r="I11" t="inlineStr">
        <is>
          <t>1/5/26</t>
        </is>
      </c>
      <c r="K11" t="inlineStr">
        <is>
          <t>https://www.yellowpages.com/forest-hills-ny/mip/miller-general-contracting-ltd-472747035?lid=1000115519257</t>
        </is>
      </c>
      <c r="M11" t="inlineStr">
        <is>
          <t>☐</t>
        </is>
      </c>
      <c r="N11" t="inlineStr">
        <is>
          <t>☐</t>
        </is>
      </c>
      <c r="O11" t="inlineStr">
        <is>
          <t>☐</t>
        </is>
      </c>
    </row>
    <row r="12">
      <c r="A12" t="n">
        <v>11</v>
      </c>
      <c r="B12" t="inlineStr">
        <is>
          <t>J.K. Construction N.Y. Inc.</t>
        </is>
      </c>
      <c r="C12" t="inlineStr">
        <is>
          <t>Construction</t>
        </is>
      </c>
      <c r="F12" t="inlineStr">
        <is>
          <t>(718) 479-4444</t>
        </is>
      </c>
      <c r="G12" t="inlineStr">
        <is>
          <t>http://jkconstructionnyinc20333008.localsearch.com</t>
        </is>
      </c>
      <c r="I12" t="inlineStr">
        <is>
          <t>1/5/26</t>
        </is>
      </c>
      <c r="K12" t="inlineStr">
        <is>
          <t>https://www.yellowpages.com/nationwide/mip/j-k-construction-n-y-inc-20333008?lid=1000116668483</t>
        </is>
      </c>
      <c r="M12" t="inlineStr">
        <is>
          <t>☐</t>
        </is>
      </c>
      <c r="N12" t="inlineStr">
        <is>
          <t>☐</t>
        </is>
      </c>
      <c r="O12" t="inlineStr">
        <is>
          <t>☐</t>
        </is>
      </c>
    </row>
    <row r="13">
      <c r="A13" t="n">
        <v>12</v>
      </c>
      <c r="B13" t="inlineStr">
        <is>
          <t>Big Rose 1 Construction</t>
        </is>
      </c>
      <c r="C13" t="inlineStr">
        <is>
          <t>Construction</t>
        </is>
      </c>
      <c r="F13" t="inlineStr">
        <is>
          <t>(718) 434-4396</t>
        </is>
      </c>
      <c r="G13" t="inlineStr">
        <is>
          <t>https://www.bigroseconstruction.nyc</t>
        </is>
      </c>
      <c r="H13" t="inlineStr">
        <is>
          <t>597 E 22nd St Brooklyn, NY 11226</t>
        </is>
      </c>
      <c r="I13" t="inlineStr">
        <is>
          <t>1/5/26</t>
        </is>
      </c>
      <c r="K13" t="inlineStr">
        <is>
          <t>https://www.yellowpages.com/brooklyn-ny/mip/big-rose-1-construction-552169976</t>
        </is>
      </c>
      <c r="M13" t="inlineStr">
        <is>
          <t>☐</t>
        </is>
      </c>
      <c r="N13" t="inlineStr">
        <is>
          <t>☐</t>
        </is>
      </c>
      <c r="O13" t="inlineStr">
        <is>
          <t>☐</t>
        </is>
      </c>
    </row>
    <row r="14">
      <c r="A14" t="n">
        <v>13</v>
      </c>
      <c r="B14" t="inlineStr">
        <is>
          <t>Dynamax Construction Corp</t>
        </is>
      </c>
      <c r="C14" t="inlineStr">
        <is>
          <t>Construction</t>
        </is>
      </c>
      <c r="F14" t="inlineStr">
        <is>
          <t>(718) 219-0000</t>
        </is>
      </c>
      <c r="G14" t="inlineStr">
        <is>
          <t>http://www.dynamaxgc.com</t>
        </is>
      </c>
      <c r="H14" t="inlineStr">
        <is>
          <t>Brooklyn, NY 11214</t>
        </is>
      </c>
      <c r="I14" t="inlineStr">
        <is>
          <t>1/5/26</t>
        </is>
      </c>
      <c r="K14" t="inlineStr">
        <is>
          <t>https://www.yellowpages.com/brooklyn-ny/mip/dynamax-construction-corp-499893087</t>
        </is>
      </c>
      <c r="M14" t="inlineStr">
        <is>
          <t>☐</t>
        </is>
      </c>
      <c r="N14" t="inlineStr">
        <is>
          <t>☐</t>
        </is>
      </c>
      <c r="O14" t="inlineStr">
        <is>
          <t>☐</t>
        </is>
      </c>
    </row>
    <row r="15">
      <c r="A15" t="n">
        <v>14</v>
      </c>
      <c r="B15" t="inlineStr">
        <is>
          <t>Multi Construction Company</t>
        </is>
      </c>
      <c r="C15" t="inlineStr">
        <is>
          <t>Construction</t>
        </is>
      </c>
      <c r="F15" t="inlineStr">
        <is>
          <t>(917) 406-1546</t>
        </is>
      </c>
      <c r="G15" t="inlineStr">
        <is>
          <t>http://www.multiconstructionco.com</t>
        </is>
      </c>
      <c r="H15" t="inlineStr">
        <is>
          <t>1636 43rd St Brooklyn, NY 11204</t>
        </is>
      </c>
      <c r="I15" t="inlineStr">
        <is>
          <t>1/5/26</t>
        </is>
      </c>
      <c r="K15" t="inlineStr">
        <is>
          <t>https://www.yellowpages.com/brooklyn-ny/mip/multi-construction-company-22639736</t>
        </is>
      </c>
      <c r="M15" t="inlineStr">
        <is>
          <t>☐</t>
        </is>
      </c>
      <c r="N15" t="inlineStr">
        <is>
          <t>☐</t>
        </is>
      </c>
      <c r="O15" t="inlineStr">
        <is>
          <t>☐</t>
        </is>
      </c>
    </row>
    <row r="16">
      <c r="A16" t="n">
        <v>15</v>
      </c>
      <c r="B16" t="inlineStr">
        <is>
          <t>Green View Construction Inc.</t>
        </is>
      </c>
      <c r="C16" t="inlineStr">
        <is>
          <t>Construction</t>
        </is>
      </c>
      <c r="F16" t="inlineStr">
        <is>
          <t>(347) 993-8830</t>
        </is>
      </c>
      <c r="G16" t="inlineStr">
        <is>
          <t>http://greenviewconstructioninc.localsearch.com</t>
        </is>
      </c>
      <c r="H16" t="inlineStr">
        <is>
          <t>1254 36th St Brooklyn, NY 11218</t>
        </is>
      </c>
      <c r="I16" t="inlineStr">
        <is>
          <t>1/5/26</t>
        </is>
      </c>
      <c r="K16" t="inlineStr">
        <is>
          <t>https://www.yellowpages.com/brooklyn-ny/mip/green-view-construction-inc-475633996</t>
        </is>
      </c>
      <c r="M16" t="inlineStr">
        <is>
          <t>☐</t>
        </is>
      </c>
      <c r="N16" t="inlineStr">
        <is>
          <t>☐</t>
        </is>
      </c>
      <c r="O16" t="inlineStr">
        <is>
          <t>☐</t>
        </is>
      </c>
    </row>
    <row r="17">
      <c r="A17" t="n">
        <v>16</v>
      </c>
      <c r="B17" t="inlineStr">
        <is>
          <t>N J General Contracting Inc</t>
        </is>
      </c>
      <c r="C17" t="inlineStr">
        <is>
          <t>Construction</t>
        </is>
      </c>
      <c r="F17" t="inlineStr">
        <is>
          <t>(718) 748-8520</t>
        </is>
      </c>
      <c r="G17" t="inlineStr">
        <is>
          <t>http://njgeneralcontractinginc.localsearch.com</t>
        </is>
      </c>
      <c r="H17" t="inlineStr">
        <is>
          <t>88 76th St Brooklyn, NY 11209</t>
        </is>
      </c>
      <c r="I17" t="inlineStr">
        <is>
          <t>1/5/26</t>
        </is>
      </c>
      <c r="K17" t="inlineStr">
        <is>
          <t>https://www.yellowpages.com/brooklyn-ny/mip/n-j-general-contracting-inc-7043703</t>
        </is>
      </c>
      <c r="M17" t="inlineStr">
        <is>
          <t>☐</t>
        </is>
      </c>
      <c r="N17" t="inlineStr">
        <is>
          <t>☐</t>
        </is>
      </c>
      <c r="O17" t="inlineStr">
        <is>
          <t>☐</t>
        </is>
      </c>
    </row>
    <row r="18">
      <c r="A18" t="n">
        <v>17</v>
      </c>
      <c r="B18" t="inlineStr">
        <is>
          <t>A Howard Construction Inc</t>
        </is>
      </c>
      <c r="C18" t="inlineStr">
        <is>
          <t>Construction</t>
        </is>
      </c>
      <c r="F18" t="inlineStr">
        <is>
          <t>(718) 467-1200</t>
        </is>
      </c>
      <c r="G18" t="inlineStr">
        <is>
          <t>http://ahowardconstructioninc.localsearch.com</t>
        </is>
      </c>
      <c r="H18" t="inlineStr">
        <is>
          <t>312 Hawthorne St Brooklyn, NY 11225</t>
        </is>
      </c>
      <c r="I18" t="inlineStr">
        <is>
          <t>1/5/26</t>
        </is>
      </c>
      <c r="K18" t="inlineStr">
        <is>
          <t>https://www.yellowpages.com/brooklyn-ny/mip/a-howard-construction-inc-6422387</t>
        </is>
      </c>
      <c r="M18" t="inlineStr">
        <is>
          <t>☐</t>
        </is>
      </c>
      <c r="N18" t="inlineStr">
        <is>
          <t>☐</t>
        </is>
      </c>
      <c r="O18" t="inlineStr">
        <is>
          <t>☐</t>
        </is>
      </c>
    </row>
    <row r="19">
      <c r="A19" t="n">
        <v>18</v>
      </c>
      <c r="B19" t="inlineStr">
        <is>
          <t>Donofrio General Contractors Corp</t>
        </is>
      </c>
      <c r="C19" t="inlineStr">
        <is>
          <t>Construction</t>
        </is>
      </c>
      <c r="F19" t="inlineStr">
        <is>
          <t>(718) 788-2794</t>
        </is>
      </c>
      <c r="G19" t="inlineStr">
        <is>
          <t>http://www.donofrio.biz</t>
        </is>
      </c>
      <c r="H19" t="inlineStr">
        <is>
          <t>195 28th St Brooklyn, NY 11232</t>
        </is>
      </c>
      <c r="I19" t="inlineStr">
        <is>
          <t>1/5/26</t>
        </is>
      </c>
      <c r="K19" t="inlineStr">
        <is>
          <t>https://www.yellowpages.com/brooklyn-ny/mip/donofrio-general-contractors-corp-9587811</t>
        </is>
      </c>
      <c r="M19" t="inlineStr">
        <is>
          <t>☐</t>
        </is>
      </c>
      <c r="N19" t="inlineStr">
        <is>
          <t>☐</t>
        </is>
      </c>
      <c r="O19" t="inlineStr">
        <is>
          <t>☐</t>
        </is>
      </c>
    </row>
    <row r="20">
      <c r="A20" t="n">
        <v>19</v>
      </c>
      <c r="B20" t="inlineStr">
        <is>
          <t>Z H N Contracting Corp</t>
        </is>
      </c>
      <c r="C20" t="inlineStr">
        <is>
          <t>Construction</t>
        </is>
      </c>
      <c r="F20" t="inlineStr">
        <is>
          <t>(718) 522-0112</t>
        </is>
      </c>
      <c r="G20" t="inlineStr">
        <is>
          <t>http://zhncontractingcorp.localsearch.com</t>
        </is>
      </c>
      <c r="H20" t="inlineStr">
        <is>
          <t>63 Flushing Ave Brooklyn, NY 11205</t>
        </is>
      </c>
      <c r="I20" t="inlineStr">
        <is>
          <t>1/5/26</t>
        </is>
      </c>
      <c r="K20" t="inlineStr">
        <is>
          <t>https://www.yellowpages.com/brooklyn-ny/mip/z-h-n-contracting-corp-465012770</t>
        </is>
      </c>
      <c r="M20" t="inlineStr">
        <is>
          <t>☐</t>
        </is>
      </c>
      <c r="N20" t="inlineStr">
        <is>
          <t>☐</t>
        </is>
      </c>
      <c r="O20" t="inlineStr">
        <is>
          <t>☐</t>
        </is>
      </c>
    </row>
    <row r="21">
      <c r="A21" t="n">
        <v>20</v>
      </c>
      <c r="B21" t="inlineStr">
        <is>
          <t>Cheever Development Corp</t>
        </is>
      </c>
      <c r="C21" t="inlineStr">
        <is>
          <t>Construction</t>
        </is>
      </c>
      <c r="F21" t="inlineStr">
        <is>
          <t>(718) 834-0770</t>
        </is>
      </c>
      <c r="G21" t="inlineStr">
        <is>
          <t>https://www.cheeverdevelopment.com/contact.htm</t>
        </is>
      </c>
      <c r="H21" t="inlineStr">
        <is>
          <t>60 Sackett St Brooklyn, NY 11231</t>
        </is>
      </c>
      <c r="I21" t="inlineStr">
        <is>
          <t>1/5/26</t>
        </is>
      </c>
      <c r="K21" t="inlineStr">
        <is>
          <t>https://www.yellowpages.com/brooklyn-ny/mip/cheever-development-corp-458638781</t>
        </is>
      </c>
      <c r="M21" t="inlineStr">
        <is>
          <t>☐</t>
        </is>
      </c>
      <c r="N21" t="inlineStr">
        <is>
          <t>☐</t>
        </is>
      </c>
      <c r="O21" t="inlineStr">
        <is>
          <t>☐</t>
        </is>
      </c>
    </row>
    <row r="22">
      <c r="A22" t="n">
        <v>21</v>
      </c>
      <c r="B22" t="inlineStr">
        <is>
          <t>Bobby's Twins Contracting</t>
        </is>
      </c>
      <c r="C22" t="inlineStr">
        <is>
          <t>Construction</t>
        </is>
      </c>
      <c r="F22" t="inlineStr">
        <is>
          <t>(718) 946-7289</t>
        </is>
      </c>
      <c r="G22" t="inlineStr">
        <is>
          <t>http://bobbystwinscontracting.localsearch.com</t>
        </is>
      </c>
      <c r="H22" t="inlineStr">
        <is>
          <t>2266 Mcdonald Ave Brooklyn, NY 11223</t>
        </is>
      </c>
      <c r="I22" t="inlineStr">
        <is>
          <t>1/5/26</t>
        </is>
      </c>
      <c r="K22" t="inlineStr">
        <is>
          <t>https://www.yellowpages.com/brooklyn-ny/mip/bobbys-twins-contracting-12800134</t>
        </is>
      </c>
      <c r="M22" t="inlineStr">
        <is>
          <t>☐</t>
        </is>
      </c>
      <c r="N22" t="inlineStr">
        <is>
          <t>☐</t>
        </is>
      </c>
      <c r="O22" t="inlineStr">
        <is>
          <t>☐</t>
        </is>
      </c>
    </row>
    <row r="23">
      <c r="A23" t="n">
        <v>22</v>
      </c>
      <c r="B23" t="inlineStr">
        <is>
          <t>Volmar Construction Inc</t>
        </is>
      </c>
      <c r="C23" t="inlineStr">
        <is>
          <t>Construction</t>
        </is>
      </c>
      <c r="F23" t="inlineStr">
        <is>
          <t>(718) 832-2444</t>
        </is>
      </c>
      <c r="G23" t="inlineStr">
        <is>
          <t>https://www.volmar.com/contact-us</t>
        </is>
      </c>
      <c r="H23" t="inlineStr">
        <is>
          <t>4400 2nd Ave Brooklyn, NY 11232</t>
        </is>
      </c>
      <c r="I23" t="inlineStr">
        <is>
          <t>1/5/26</t>
        </is>
      </c>
      <c r="K23" t="inlineStr">
        <is>
          <t>https://www.yellowpages.com/brooklyn-ny/mip/volmar-construction-inc-453343173</t>
        </is>
      </c>
      <c r="M23" t="inlineStr">
        <is>
          <t>☐</t>
        </is>
      </c>
      <c r="N23" t="inlineStr">
        <is>
          <t>☐</t>
        </is>
      </c>
      <c r="O23" t="inlineStr">
        <is>
          <t>☐</t>
        </is>
      </c>
    </row>
    <row r="24">
      <c r="A24" t="n">
        <v>23</v>
      </c>
      <c r="B24" t="inlineStr">
        <is>
          <t>DiSalvo Contracting Co. Inc.</t>
        </is>
      </c>
      <c r="C24" t="inlineStr">
        <is>
          <t>Construction</t>
        </is>
      </c>
      <c r="F24" t="inlineStr">
        <is>
          <t>(718) 832-9400</t>
        </is>
      </c>
      <c r="G24" t="inlineStr">
        <is>
          <t>http://www.disalvocontracting.com</t>
        </is>
      </c>
      <c r="H24" t="inlineStr">
        <is>
          <t>4214 3rd Ave Brooklyn, NY 11232</t>
        </is>
      </c>
      <c r="I24" t="inlineStr">
        <is>
          <t>1/5/26</t>
        </is>
      </c>
      <c r="K24" t="inlineStr">
        <is>
          <t>https://www.yellowpages.com/brooklyn-ny/mip/disalvo-contracting-co-inc-22276547</t>
        </is>
      </c>
      <c r="M24" t="inlineStr">
        <is>
          <t>☐</t>
        </is>
      </c>
      <c r="N24" t="inlineStr">
        <is>
          <t>☐</t>
        </is>
      </c>
      <c r="O24" t="inlineStr">
        <is>
          <t>☐</t>
        </is>
      </c>
    </row>
    <row r="25">
      <c r="A25" t="n">
        <v>24</v>
      </c>
      <c r="B25" t="inlineStr">
        <is>
          <t>Hillsborough Construction</t>
        </is>
      </c>
      <c r="C25" t="inlineStr">
        <is>
          <t>Construction</t>
        </is>
      </c>
      <c r="F25" t="inlineStr">
        <is>
          <t>(718) 434-2020</t>
        </is>
      </c>
      <c r="G25" t="inlineStr">
        <is>
          <t>http://hillsboroughconstruction.localsearch.com</t>
        </is>
      </c>
      <c r="H25" t="inlineStr">
        <is>
          <t>1611 Foster Ave Brooklyn, NY 11230</t>
        </is>
      </c>
      <c r="I25" t="inlineStr">
        <is>
          <t>1/5/26</t>
        </is>
      </c>
      <c r="K25" t="inlineStr">
        <is>
          <t>https://www.yellowpages.com/brooklyn-ny/mip/hillsborough-construction-5839146</t>
        </is>
      </c>
      <c r="M25" t="inlineStr">
        <is>
          <t>☐</t>
        </is>
      </c>
      <c r="N25" t="inlineStr">
        <is>
          <t>☐</t>
        </is>
      </c>
      <c r="O25" t="inlineStr">
        <is>
          <t>☐</t>
        </is>
      </c>
    </row>
    <row r="26">
      <c r="A26" t="n">
        <v>25</v>
      </c>
      <c r="B26" t="inlineStr">
        <is>
          <t>North East Contraction &amp; MNG Service</t>
        </is>
      </c>
      <c r="C26" t="inlineStr">
        <is>
          <t>Construction</t>
        </is>
      </c>
      <c r="F26" t="inlineStr">
        <is>
          <t>(718) 826-6700</t>
        </is>
      </c>
      <c r="G26" t="inlineStr">
        <is>
          <t>http://northeastcontractionmngservice.localsearch.com</t>
        </is>
      </c>
      <c r="H26" t="inlineStr">
        <is>
          <t>828 Coney Island Ave Brooklyn, NY 11218</t>
        </is>
      </c>
      <c r="I26" t="inlineStr">
        <is>
          <t>1/5/26</t>
        </is>
      </c>
      <c r="K26" t="inlineStr">
        <is>
          <t>https://www.yellowpages.com/brooklyn-ny/mip/north-east-contraction-mng-service-2886901</t>
        </is>
      </c>
      <c r="M26" t="inlineStr">
        <is>
          <t>☐</t>
        </is>
      </c>
      <c r="N26" t="inlineStr">
        <is>
          <t>☐</t>
        </is>
      </c>
      <c r="O26" t="inlineStr">
        <is>
          <t>☐</t>
        </is>
      </c>
    </row>
    <row r="27">
      <c r="A27" t="n">
        <v>26</v>
      </c>
      <c r="B27" t="inlineStr">
        <is>
          <t>Plaza Construction Group Inc</t>
        </is>
      </c>
      <c r="C27" t="inlineStr">
        <is>
          <t>Construction</t>
        </is>
      </c>
      <c r="F27" t="inlineStr">
        <is>
          <t>(718) 677-6400</t>
        </is>
      </c>
      <c r="G27" t="inlineStr">
        <is>
          <t>http://plazaconstructiongroupinc.localsearch.com</t>
        </is>
      </c>
      <c r="H27" t="inlineStr">
        <is>
          <t>1521 Troy Ave Brooklyn, NY 11203</t>
        </is>
      </c>
      <c r="I27" t="inlineStr">
        <is>
          <t>1/5/26</t>
        </is>
      </c>
      <c r="K27" t="inlineStr">
        <is>
          <t>https://www.yellowpages.com/brooklyn-ny/mip/plaza-construction-group-inc-465596918</t>
        </is>
      </c>
      <c r="M27" t="inlineStr">
        <is>
          <t>☐</t>
        </is>
      </c>
      <c r="N27" t="inlineStr">
        <is>
          <t>☐</t>
        </is>
      </c>
      <c r="O27" t="inlineStr">
        <is>
          <t>☐</t>
        </is>
      </c>
    </row>
    <row r="28">
      <c r="A28" t="n">
        <v>27</v>
      </c>
      <c r="B28" t="inlineStr">
        <is>
          <t>Alamin Construction Inc</t>
        </is>
      </c>
      <c r="C28" t="inlineStr">
        <is>
          <t>Construction</t>
        </is>
      </c>
      <c r="F28" t="inlineStr">
        <is>
          <t>(718) 854-1300</t>
        </is>
      </c>
      <c r="G28" t="inlineStr">
        <is>
          <t>https://alaminaci.com/about-us</t>
        </is>
      </c>
      <c r="H28" t="inlineStr">
        <is>
          <t>623 E 5th St Brooklyn, NY 11218</t>
        </is>
      </c>
      <c r="I28" t="inlineStr">
        <is>
          <t>1/5/26</t>
        </is>
      </c>
      <c r="K28" t="inlineStr">
        <is>
          <t>https://www.yellowpages.com/brooklyn-ny/mip/alamin-construction-inc-12306046</t>
        </is>
      </c>
      <c r="M28" t="inlineStr">
        <is>
          <t>☐</t>
        </is>
      </c>
      <c r="N28" t="inlineStr">
        <is>
          <t>☐</t>
        </is>
      </c>
      <c r="O28" t="inlineStr">
        <is>
          <t>☐</t>
        </is>
      </c>
    </row>
    <row r="29">
      <c r="A29" t="n">
        <v>28</v>
      </c>
      <c r="B29" t="inlineStr">
        <is>
          <t>United Contracting</t>
        </is>
      </c>
      <c r="C29" t="inlineStr">
        <is>
          <t>Construction</t>
        </is>
      </c>
      <c r="F29" t="inlineStr">
        <is>
          <t>(718) 258-1900</t>
        </is>
      </c>
      <c r="G29" t="inlineStr">
        <is>
          <t>http://united-contracting.com</t>
        </is>
      </c>
      <c r="H29" t="inlineStr">
        <is>
          <t>1320 Coney Island Ave Brooklyn, NY 11230</t>
        </is>
      </c>
      <c r="I29" t="inlineStr">
        <is>
          <t>1/5/26</t>
        </is>
      </c>
      <c r="K29" t="inlineStr">
        <is>
          <t>https://www.yellowpages.com/brooklyn-ny/mip/united-contracting-4543220</t>
        </is>
      </c>
      <c r="M29" t="inlineStr">
        <is>
          <t>☐</t>
        </is>
      </c>
      <c r="N29" t="inlineStr">
        <is>
          <t>☐</t>
        </is>
      </c>
      <c r="O29" t="inlineStr">
        <is>
          <t>☐</t>
        </is>
      </c>
    </row>
    <row r="30">
      <c r="A30" t="n">
        <v>29</v>
      </c>
      <c r="B30" t="inlineStr">
        <is>
          <t>Apex Contracting &amp; Renovation Inc</t>
        </is>
      </c>
      <c r="C30" t="inlineStr">
        <is>
          <t>Construction</t>
        </is>
      </c>
      <c r="F30" t="inlineStr">
        <is>
          <t>(718) 382-5101</t>
        </is>
      </c>
      <c r="G30" t="inlineStr">
        <is>
          <t>http://apexcontracting.net</t>
        </is>
      </c>
      <c r="H30" t="inlineStr">
        <is>
          <t>1011 E 58th St Brooklyn, NY 11234</t>
        </is>
      </c>
      <c r="I30" t="inlineStr">
        <is>
          <t>1/5/26</t>
        </is>
      </c>
      <c r="K30" t="inlineStr">
        <is>
          <t>https://www.yellowpages.com/brooklyn-ny/mip/apex-contracting-renovation-inc-1177578</t>
        </is>
      </c>
      <c r="M30" t="inlineStr">
        <is>
          <t>☐</t>
        </is>
      </c>
      <c r="N30" t="inlineStr">
        <is>
          <t>☐</t>
        </is>
      </c>
      <c r="O30" t="inlineStr">
        <is>
          <t>☐</t>
        </is>
      </c>
    </row>
    <row r="31">
      <c r="A31" t="n">
        <v>30</v>
      </c>
      <c r="B31" t="inlineStr">
        <is>
          <t>Dineen Construction Corp</t>
        </is>
      </c>
      <c r="C31" t="inlineStr">
        <is>
          <t>Construction</t>
        </is>
      </c>
      <c r="F31" t="inlineStr">
        <is>
          <t>(718) 965-2364</t>
        </is>
      </c>
      <c r="G31" t="inlineStr">
        <is>
          <t>https://www.dineenconstruction.com</t>
        </is>
      </c>
      <c r="H31" t="inlineStr">
        <is>
          <t>389 9th St Brooklyn, NY 11215</t>
        </is>
      </c>
      <c r="I31" t="inlineStr">
        <is>
          <t>1/5/26</t>
        </is>
      </c>
      <c r="K31" t="inlineStr">
        <is>
          <t>https://www.yellowpages.com/brooklyn-ny/mip/dineen-construction-corp-1254650</t>
        </is>
      </c>
      <c r="M31" t="inlineStr">
        <is>
          <t>☐</t>
        </is>
      </c>
      <c r="N31" t="inlineStr">
        <is>
          <t>☐</t>
        </is>
      </c>
      <c r="O31" t="inlineStr">
        <is>
          <t>☐</t>
        </is>
      </c>
    </row>
  </sheetData>
  <dataValidations count="1">
    <dataValidation sqref="M2 M3 M4 M5 M6 M7 M8 M9 M10 M11 M12 M13 M14 M15 M16 M17 M18 M19 M20 M21 M22 M23 M24 M25 M26 M27 M28 M29 M30 M31 N2 N3 N4 N5 N6 N7 N8 N9 N10 N11 N12 N13 N14 N15 N16 N17 N18 N19 N20 N21 N22 N23 N24 N25 N26 N27 N28 N29 N30 N31 O2 O3 O4 O5 O6 O7 O8 O9 O10 O11 O12 O13 O14 O15 O16 O17 O18 O19 O20 O21 O22 O23 O24 O25 O26 O27 O28 O29 O30 O31" showDropDown="0" showInputMessage="0" showErrorMessage="0" allowBlank="1"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2026-01-05T17:36:35Z</dcterms:created>
  <dcterms:modified xsi:type="dcterms:W3CDTF">2026-01-05T17:36:35Z</dcterms:modified>
</cp:coreProperties>
</file>