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5"/>
  </bookViews>
  <sheets>
    <sheet name="自来水" sheetId="1" r:id="rId1"/>
    <sheet name="SAEW10" sheetId="2" r:id="rId2"/>
    <sheet name="SAEW20" sheetId="3" r:id="rId3"/>
    <sheet name="SAEW30" sheetId="4" r:id="rId4"/>
    <sheet name="SAEW40" sheetId="5" r:id="rId5"/>
    <sheet name="SAEW50" sheetId="6" r:id="rId6"/>
  </sheets>
  <calcPr calcId="144525"/>
</workbook>
</file>

<file path=xl/sharedStrings.xml><?xml version="1.0" encoding="utf-8"?>
<sst xmlns="http://schemas.openxmlformats.org/spreadsheetml/2006/main" count="55" uniqueCount="21">
  <si>
    <t>自来水-1</t>
  </si>
  <si>
    <t>上胚轴(cm)</t>
  </si>
  <si>
    <t>根(cm)</t>
  </si>
  <si>
    <t>自来水-2</t>
  </si>
  <si>
    <t>自来水-3</t>
  </si>
  <si>
    <t>SAEW10-1</t>
  </si>
  <si>
    <t>总长</t>
  </si>
  <si>
    <t>SAEW10-2</t>
  </si>
  <si>
    <t>SAEW10-3</t>
  </si>
  <si>
    <t>SAEW20-1</t>
  </si>
  <si>
    <t>SAEW20-2</t>
  </si>
  <si>
    <t>SAEW20-3</t>
  </si>
  <si>
    <t>SAEW30-1</t>
  </si>
  <si>
    <t>SAEW30-2</t>
  </si>
  <si>
    <t>SAEW30-3</t>
  </si>
  <si>
    <t>SAEW40-1</t>
  </si>
  <si>
    <t>SAEW40-2</t>
  </si>
  <si>
    <t>SAEW40-3</t>
  </si>
  <si>
    <t>SAEW50-1</t>
  </si>
  <si>
    <t>SAEW50-2</t>
  </si>
  <si>
    <t>SAEW50-3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</si>
</sst>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A1" sqref="A1:U11"/>
    </sheetView>
  </sheetViews>
  <sheetFormatPr defaultColWidth="9" defaultRowHeight="13.5"/>
  <cols>
    <col min="1" max="1" width="11.125" style="1" customWidth="1"/>
    <col min="2" max="16384" width="9" style="1"/>
  </cols>
  <sheetData>
    <row r="1" spans="1:1">
      <c r="A1" s="1" t="s">
        <v>0</v>
      </c>
    </row>
    <row r="2" spans="1:21">
      <c r="A2" s="1" t="s">
        <v>1</v>
      </c>
      <c r="B2" s="1">
        <v>2.25</v>
      </c>
      <c r="C2" s="1">
        <v>2.48</v>
      </c>
      <c r="D2" s="1">
        <v>2.84</v>
      </c>
      <c r="E2" s="1">
        <v>2.95</v>
      </c>
      <c r="F2" s="1">
        <v>2.26</v>
      </c>
      <c r="G2" s="1">
        <v>2.44</v>
      </c>
      <c r="H2" s="1">
        <v>2.75</v>
      </c>
      <c r="I2" s="1">
        <v>2.64</v>
      </c>
      <c r="J2" s="1">
        <v>2.35</v>
      </c>
      <c r="K2" s="1">
        <v>2.45</v>
      </c>
      <c r="L2" s="1">
        <v>2.27</v>
      </c>
      <c r="M2" s="1">
        <v>2.39</v>
      </c>
      <c r="N2" s="1">
        <v>2.51</v>
      </c>
      <c r="O2" s="1">
        <v>2.49</v>
      </c>
      <c r="P2" s="1">
        <v>2.86</v>
      </c>
      <c r="Q2" s="1">
        <v>2.4</v>
      </c>
      <c r="R2" s="1">
        <v>2.75</v>
      </c>
      <c r="S2" s="1">
        <v>2.25</v>
      </c>
      <c r="T2" s="1">
        <v>2.71</v>
      </c>
      <c r="U2" s="1">
        <v>2.72</v>
      </c>
    </row>
    <row r="3" spans="1:21">
      <c r="A3" s="1" t="s">
        <v>2</v>
      </c>
      <c r="B3" s="1">
        <v>4.25</v>
      </c>
      <c r="C3" s="1">
        <v>3.91</v>
      </c>
      <c r="D3" s="1">
        <v>2.31</v>
      </c>
      <c r="E3" s="1">
        <v>4.85</v>
      </c>
      <c r="F3" s="1">
        <v>4.65</v>
      </c>
      <c r="G3" s="1">
        <v>5.15</v>
      </c>
      <c r="H3" s="1">
        <v>2.09</v>
      </c>
      <c r="I3" s="1">
        <v>3.19</v>
      </c>
      <c r="J3" s="1">
        <v>4.86</v>
      </c>
      <c r="K3" s="1">
        <v>4.81</v>
      </c>
      <c r="L3" s="1">
        <v>4.34</v>
      </c>
      <c r="M3" s="1">
        <v>3.14</v>
      </c>
      <c r="N3" s="1">
        <v>3</v>
      </c>
      <c r="O3" s="1">
        <v>3.95</v>
      </c>
      <c r="P3" s="1">
        <v>4.09</v>
      </c>
      <c r="Q3" s="1">
        <v>4.59</v>
      </c>
      <c r="R3" s="1">
        <v>5.22</v>
      </c>
      <c r="S3" s="1">
        <v>3.73</v>
      </c>
      <c r="T3" s="1">
        <v>4.25</v>
      </c>
      <c r="U3" s="1">
        <v>4.25</v>
      </c>
    </row>
    <row r="5" spans="1:1">
      <c r="A5" s="1" t="s">
        <v>3</v>
      </c>
    </row>
    <row r="6" spans="1:21">
      <c r="A6" s="1" t="s">
        <v>1</v>
      </c>
      <c r="B6" s="1">
        <v>2.49</v>
      </c>
      <c r="C6" s="1">
        <v>1.64</v>
      </c>
      <c r="D6" s="1">
        <v>2.15</v>
      </c>
      <c r="E6" s="1">
        <v>1.95</v>
      </c>
      <c r="F6" s="1">
        <v>2.24</v>
      </c>
      <c r="G6" s="1">
        <v>2.68</v>
      </c>
      <c r="H6" s="1">
        <v>2.64</v>
      </c>
      <c r="I6" s="1">
        <v>2.08</v>
      </c>
      <c r="J6" s="1">
        <v>2.18</v>
      </c>
      <c r="K6" s="1">
        <v>2.54</v>
      </c>
      <c r="L6" s="1">
        <v>2.84</v>
      </c>
      <c r="M6" s="1">
        <v>2.64</v>
      </c>
      <c r="N6" s="1">
        <v>2.59</v>
      </c>
      <c r="O6" s="1">
        <v>2.94</v>
      </c>
      <c r="P6" s="1">
        <v>2.5</v>
      </c>
      <c r="Q6" s="1">
        <v>3.04</v>
      </c>
      <c r="R6" s="1">
        <v>2.16</v>
      </c>
      <c r="S6" s="1">
        <v>2.69</v>
      </c>
      <c r="T6" s="1">
        <v>2.52</v>
      </c>
      <c r="U6" s="1">
        <v>2.86</v>
      </c>
    </row>
    <row r="7" spans="1:21">
      <c r="A7" s="1" t="s">
        <v>2</v>
      </c>
      <c r="B7" s="1">
        <v>4.41</v>
      </c>
      <c r="C7" s="1">
        <v>3.95</v>
      </c>
      <c r="D7" s="1">
        <v>4.35</v>
      </c>
      <c r="E7" s="1">
        <v>4.29</v>
      </c>
      <c r="F7" s="1">
        <v>3.98</v>
      </c>
      <c r="G7" s="1">
        <v>4.24</v>
      </c>
      <c r="H7" s="1">
        <v>4.41</v>
      </c>
      <c r="I7" s="1">
        <v>4.75</v>
      </c>
      <c r="J7" s="1">
        <v>4.11</v>
      </c>
      <c r="K7" s="1">
        <v>2.63</v>
      </c>
      <c r="L7" s="1">
        <v>4.85</v>
      </c>
      <c r="M7" s="1">
        <v>4.04</v>
      </c>
      <c r="N7" s="1">
        <v>4.09</v>
      </c>
      <c r="O7" s="1">
        <v>3.38</v>
      </c>
      <c r="P7" s="1">
        <v>4.46</v>
      </c>
      <c r="Q7" s="1">
        <v>4.8</v>
      </c>
      <c r="R7" s="1">
        <v>4.89</v>
      </c>
      <c r="S7" s="1">
        <v>3.99</v>
      </c>
      <c r="T7" s="1">
        <v>4.14</v>
      </c>
      <c r="U7" s="1">
        <v>4.76</v>
      </c>
    </row>
    <row r="9" spans="1:1">
      <c r="A9" s="1" t="s">
        <v>4</v>
      </c>
    </row>
    <row r="10" spans="1:21">
      <c r="A10" s="1" t="s">
        <v>1</v>
      </c>
      <c r="B10" s="1">
        <v>2.35</v>
      </c>
      <c r="C10" s="1">
        <v>2.26</v>
      </c>
      <c r="D10" s="1">
        <v>2.75</v>
      </c>
      <c r="E10" s="1">
        <v>2.3</v>
      </c>
      <c r="F10" s="1">
        <v>2.75</v>
      </c>
      <c r="G10" s="1">
        <v>1.85</v>
      </c>
      <c r="H10" s="1">
        <v>2.29</v>
      </c>
      <c r="I10" s="1">
        <v>2.18</v>
      </c>
      <c r="J10" s="1">
        <v>2.95</v>
      </c>
      <c r="K10" s="1">
        <v>2.68</v>
      </c>
      <c r="L10" s="1">
        <v>2.39</v>
      </c>
      <c r="M10" s="1">
        <v>1.55</v>
      </c>
      <c r="N10" s="1">
        <v>2.95</v>
      </c>
      <c r="O10" s="1">
        <v>2.85</v>
      </c>
      <c r="P10" s="1">
        <v>2.83</v>
      </c>
      <c r="Q10" s="1">
        <v>2.6</v>
      </c>
      <c r="R10" s="1">
        <v>2.3</v>
      </c>
      <c r="S10" s="1">
        <v>2.78</v>
      </c>
      <c r="T10" s="1">
        <v>2.23</v>
      </c>
      <c r="U10" s="1">
        <v>2.3</v>
      </c>
    </row>
    <row r="11" spans="1:21">
      <c r="A11" s="1" t="s">
        <v>2</v>
      </c>
      <c r="B11" s="1">
        <v>4.6</v>
      </c>
      <c r="C11" s="1">
        <v>4.73</v>
      </c>
      <c r="D11" s="1">
        <v>3.55</v>
      </c>
      <c r="E11" s="1">
        <v>4.04</v>
      </c>
      <c r="F11" s="1">
        <v>1.45</v>
      </c>
      <c r="G11" s="1">
        <v>2.61</v>
      </c>
      <c r="H11" s="1">
        <v>4.2</v>
      </c>
      <c r="I11" s="1">
        <v>2.04</v>
      </c>
      <c r="J11" s="1">
        <v>4.94</v>
      </c>
      <c r="K11" s="1">
        <v>3.76</v>
      </c>
      <c r="L11" s="1">
        <v>4.5</v>
      </c>
      <c r="M11" s="1">
        <v>4.53</v>
      </c>
      <c r="N11" s="1">
        <v>4.95</v>
      </c>
      <c r="O11" s="1">
        <v>4.25</v>
      </c>
      <c r="P11" s="1">
        <v>4.35</v>
      </c>
      <c r="Q11" s="1">
        <v>4.75</v>
      </c>
      <c r="R11" s="1">
        <v>4.05</v>
      </c>
      <c r="S11" s="1">
        <v>4.05</v>
      </c>
      <c r="T11" s="1">
        <v>4.17</v>
      </c>
      <c r="U11" s="1">
        <v>4.64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U12" sqref="A1:U12"/>
    </sheetView>
  </sheetViews>
  <sheetFormatPr defaultColWidth="9" defaultRowHeight="13.5"/>
  <cols>
    <col min="1" max="1" width="11.125" customWidth="1"/>
  </cols>
  <sheetData>
    <row r="1" spans="1:21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 t="s">
        <v>6</v>
      </c>
      <c r="B2" s="1">
        <v>5.66</v>
      </c>
      <c r="C2" s="1">
        <v>4.14</v>
      </c>
      <c r="D2" s="1">
        <v>5.85</v>
      </c>
      <c r="E2" s="1">
        <v>5.89</v>
      </c>
      <c r="F2" s="1">
        <v>5.35</v>
      </c>
      <c r="G2" s="1">
        <v>6.26</v>
      </c>
      <c r="H2" s="1">
        <v>5.75</v>
      </c>
      <c r="I2" s="1">
        <v>6.12</v>
      </c>
      <c r="J2" s="1">
        <v>7.09</v>
      </c>
      <c r="K2" s="1">
        <v>5.12</v>
      </c>
      <c r="L2" s="1">
        <v>5.78</v>
      </c>
      <c r="M2" s="1">
        <v>5.95</v>
      </c>
      <c r="N2" s="1">
        <v>6.08</v>
      </c>
      <c r="O2" s="1">
        <v>5.24</v>
      </c>
      <c r="P2" s="1">
        <v>5.28</v>
      </c>
      <c r="Q2" s="1">
        <v>6.49</v>
      </c>
      <c r="R2" s="1">
        <v>5.79</v>
      </c>
      <c r="S2" s="1">
        <v>4.85</v>
      </c>
      <c r="T2" s="1">
        <v>4.99</v>
      </c>
      <c r="U2" s="1">
        <v>4.56</v>
      </c>
    </row>
    <row r="3" spans="1:21">
      <c r="A3" s="1" t="s">
        <v>1</v>
      </c>
      <c r="B3" s="1">
        <v>2.09</v>
      </c>
      <c r="C3" s="1">
        <v>2.09</v>
      </c>
      <c r="D3" s="1">
        <v>1.71</v>
      </c>
      <c r="E3" s="1">
        <v>1.78</v>
      </c>
      <c r="F3" s="1">
        <v>1.69</v>
      </c>
      <c r="G3" s="1">
        <v>1.16</v>
      </c>
      <c r="H3" s="1">
        <v>2.04</v>
      </c>
      <c r="I3" s="1">
        <v>2.15</v>
      </c>
      <c r="J3" s="1">
        <v>3</v>
      </c>
      <c r="K3" s="1">
        <v>1.73</v>
      </c>
      <c r="L3" s="1">
        <v>2.48</v>
      </c>
      <c r="M3" s="1">
        <v>2.81</v>
      </c>
      <c r="N3" s="1">
        <v>2.64</v>
      </c>
      <c r="O3" s="1">
        <v>1.82</v>
      </c>
      <c r="P3" s="1">
        <v>2.55</v>
      </c>
      <c r="Q3" s="1">
        <v>2.73</v>
      </c>
      <c r="R3" s="1">
        <v>1.89</v>
      </c>
      <c r="S3" s="1">
        <v>2.49</v>
      </c>
      <c r="T3" s="1">
        <v>2.5</v>
      </c>
      <c r="U3" s="1">
        <v>2.24</v>
      </c>
    </row>
    <row r="4" spans="1:21">
      <c r="A4" s="1" t="s">
        <v>2</v>
      </c>
      <c r="B4" s="1">
        <f>B2-B3</f>
        <v>3.57</v>
      </c>
      <c r="C4" s="1">
        <f t="shared" ref="C4:U4" si="0">C2-C3</f>
        <v>2.05</v>
      </c>
      <c r="D4" s="1">
        <f t="shared" si="0"/>
        <v>4.14</v>
      </c>
      <c r="E4" s="1">
        <f t="shared" si="0"/>
        <v>4.11</v>
      </c>
      <c r="F4" s="1">
        <f t="shared" si="0"/>
        <v>3.66</v>
      </c>
      <c r="G4" s="1">
        <f t="shared" si="0"/>
        <v>5.1</v>
      </c>
      <c r="H4" s="1">
        <f t="shared" si="0"/>
        <v>3.71</v>
      </c>
      <c r="I4" s="1">
        <f t="shared" si="0"/>
        <v>3.97</v>
      </c>
      <c r="J4" s="1">
        <f t="shared" si="0"/>
        <v>4.09</v>
      </c>
      <c r="K4" s="1">
        <f t="shared" si="0"/>
        <v>3.39</v>
      </c>
      <c r="L4" s="1">
        <f t="shared" si="0"/>
        <v>3.3</v>
      </c>
      <c r="M4" s="1">
        <f t="shared" si="0"/>
        <v>3.14</v>
      </c>
      <c r="N4" s="1">
        <f t="shared" si="0"/>
        <v>3.44</v>
      </c>
      <c r="O4" s="1">
        <f t="shared" si="0"/>
        <v>3.42</v>
      </c>
      <c r="P4" s="1">
        <f t="shared" si="0"/>
        <v>2.73</v>
      </c>
      <c r="Q4" s="1">
        <f t="shared" si="0"/>
        <v>3.76</v>
      </c>
      <c r="R4" s="1">
        <f t="shared" si="0"/>
        <v>3.9</v>
      </c>
      <c r="S4" s="1">
        <f t="shared" si="0"/>
        <v>2.36</v>
      </c>
      <c r="T4" s="1">
        <f t="shared" si="0"/>
        <v>2.49</v>
      </c>
      <c r="U4" s="1">
        <f t="shared" si="0"/>
        <v>2.32</v>
      </c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 t="s">
        <v>1</v>
      </c>
      <c r="B7" s="1">
        <v>1.79</v>
      </c>
      <c r="C7" s="1">
        <v>1.75</v>
      </c>
      <c r="D7" s="1">
        <v>2.12</v>
      </c>
      <c r="E7" s="1">
        <v>2.09</v>
      </c>
      <c r="F7" s="1">
        <v>2.01</v>
      </c>
      <c r="G7" s="1">
        <v>1.71</v>
      </c>
      <c r="H7" s="1">
        <v>2.12</v>
      </c>
      <c r="I7" s="1">
        <v>2.25</v>
      </c>
      <c r="J7" s="1">
        <v>1.74</v>
      </c>
      <c r="K7" s="1">
        <v>1.21</v>
      </c>
      <c r="L7" s="1">
        <v>1.36</v>
      </c>
      <c r="M7" s="1">
        <v>1.54</v>
      </c>
      <c r="N7" s="1">
        <v>1.41</v>
      </c>
      <c r="O7" s="1">
        <v>2.02</v>
      </c>
      <c r="P7" s="1">
        <v>1.85</v>
      </c>
      <c r="Q7" s="1">
        <v>1.55</v>
      </c>
      <c r="R7" s="1">
        <v>1.95</v>
      </c>
      <c r="S7" s="1">
        <v>1.01</v>
      </c>
      <c r="T7" s="1">
        <v>1.71</v>
      </c>
      <c r="U7" s="1">
        <v>1.54</v>
      </c>
    </row>
    <row r="8" spans="1:21">
      <c r="A8" s="1" t="s">
        <v>2</v>
      </c>
      <c r="B8" s="1">
        <v>2.61</v>
      </c>
      <c r="C8" s="1">
        <v>2.89</v>
      </c>
      <c r="D8" s="1">
        <v>3.12</v>
      </c>
      <c r="E8" s="1">
        <v>3.01</v>
      </c>
      <c r="F8" s="1">
        <v>3.25</v>
      </c>
      <c r="G8" s="1">
        <v>4.39</v>
      </c>
      <c r="H8" s="1">
        <v>3.65</v>
      </c>
      <c r="I8" s="1">
        <v>3.24</v>
      </c>
      <c r="J8" s="1">
        <v>3.51</v>
      </c>
      <c r="K8" s="1">
        <v>3.59</v>
      </c>
      <c r="L8" s="1">
        <v>3.79</v>
      </c>
      <c r="M8" s="1">
        <v>4.05</v>
      </c>
      <c r="N8" s="1">
        <v>4.24</v>
      </c>
      <c r="O8" s="1">
        <v>2.85</v>
      </c>
      <c r="P8" s="1">
        <v>4.25</v>
      </c>
      <c r="Q8" s="1">
        <v>3.51</v>
      </c>
      <c r="R8" s="1">
        <v>2.87</v>
      </c>
      <c r="S8" s="1">
        <v>3.09</v>
      </c>
      <c r="T8" s="1">
        <v>2.75</v>
      </c>
      <c r="U8" s="1">
        <v>2.9</v>
      </c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 t="s">
        <v>1</v>
      </c>
      <c r="B11" s="1">
        <v>2.11</v>
      </c>
      <c r="C11" s="1">
        <v>2.24</v>
      </c>
      <c r="D11" s="1">
        <v>1.62</v>
      </c>
      <c r="E11" s="1">
        <v>1.34</v>
      </c>
      <c r="F11" s="1">
        <v>2.29</v>
      </c>
      <c r="G11" s="1">
        <v>0.79</v>
      </c>
      <c r="H11" s="1">
        <v>2.49</v>
      </c>
      <c r="I11" s="1">
        <v>2.19</v>
      </c>
      <c r="J11" s="1">
        <v>1.82</v>
      </c>
      <c r="K11" s="1">
        <v>2.26</v>
      </c>
      <c r="L11" s="1">
        <v>2.28</v>
      </c>
      <c r="M11" s="1">
        <v>2.62</v>
      </c>
      <c r="N11" s="1">
        <v>2.29</v>
      </c>
      <c r="O11" s="1">
        <v>1.04</v>
      </c>
      <c r="P11" s="1">
        <v>1.09</v>
      </c>
      <c r="Q11" s="1">
        <v>2.41</v>
      </c>
      <c r="R11" s="1">
        <v>2.39</v>
      </c>
      <c r="S11" s="1">
        <v>2.12</v>
      </c>
      <c r="T11" s="1">
        <v>2.22</v>
      </c>
      <c r="U11" s="1">
        <v>2.12</v>
      </c>
    </row>
    <row r="12" spans="1:21">
      <c r="A12" s="1" t="s">
        <v>2</v>
      </c>
      <c r="B12" s="1">
        <v>3.25</v>
      </c>
      <c r="C12" s="1">
        <v>3.52</v>
      </c>
      <c r="D12" s="1">
        <v>3.1</v>
      </c>
      <c r="E12" s="1">
        <v>2.85</v>
      </c>
      <c r="F12" s="1">
        <v>3.1</v>
      </c>
      <c r="G12" s="1">
        <v>3.54</v>
      </c>
      <c r="H12" s="1">
        <v>3.75</v>
      </c>
      <c r="I12" s="1">
        <v>3.59</v>
      </c>
      <c r="J12" s="1">
        <v>4.14</v>
      </c>
      <c r="K12" s="1">
        <v>3.29</v>
      </c>
      <c r="L12" s="1">
        <v>3.68</v>
      </c>
      <c r="M12" s="1">
        <v>2.59</v>
      </c>
      <c r="N12" s="1">
        <v>3.01</v>
      </c>
      <c r="O12" s="1">
        <v>5.25</v>
      </c>
      <c r="P12" s="1">
        <v>4.1</v>
      </c>
      <c r="Q12" s="1">
        <v>4.04</v>
      </c>
      <c r="R12" s="1">
        <v>2.95</v>
      </c>
      <c r="S12" s="1">
        <v>2.94</v>
      </c>
      <c r="T12" s="1">
        <v>3.19</v>
      </c>
      <c r="U12" s="1">
        <v>3.37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A1" sqref="A1:U11"/>
    </sheetView>
  </sheetViews>
  <sheetFormatPr defaultColWidth="9" defaultRowHeight="13.5"/>
  <cols>
    <col min="1" max="1" width="11.125" style="1" customWidth="1"/>
    <col min="2" max="16384" width="9" style="1"/>
  </cols>
  <sheetData>
    <row r="1" spans="1:1">
      <c r="A1" s="1" t="s">
        <v>9</v>
      </c>
    </row>
    <row r="2" spans="1:21">
      <c r="A2" s="1" t="s">
        <v>1</v>
      </c>
      <c r="B2" s="1">
        <v>1.91</v>
      </c>
      <c r="C2" s="1">
        <v>1.69</v>
      </c>
      <c r="D2" s="1">
        <v>1.39</v>
      </c>
      <c r="E2" s="1">
        <v>1.61</v>
      </c>
      <c r="F2" s="1">
        <v>1.09</v>
      </c>
      <c r="G2" s="1">
        <v>1.36</v>
      </c>
      <c r="H2" s="1">
        <v>1.54</v>
      </c>
      <c r="I2" s="1">
        <v>1.38</v>
      </c>
      <c r="J2" s="1">
        <v>1.02</v>
      </c>
      <c r="K2" s="1">
        <v>1.45</v>
      </c>
      <c r="L2" s="1">
        <v>1.25</v>
      </c>
      <c r="M2" s="1">
        <v>0.89</v>
      </c>
      <c r="N2" s="1">
        <v>1.55</v>
      </c>
      <c r="O2" s="1">
        <v>1.29</v>
      </c>
      <c r="P2" s="1">
        <v>0.95</v>
      </c>
      <c r="Q2" s="1">
        <v>1.11</v>
      </c>
      <c r="R2" s="1">
        <v>0.89</v>
      </c>
      <c r="S2" s="1">
        <v>1.01</v>
      </c>
      <c r="T2" s="1">
        <v>0.85</v>
      </c>
      <c r="U2" s="1">
        <v>0.95</v>
      </c>
    </row>
    <row r="3" spans="1:21">
      <c r="A3" s="1" t="s">
        <v>2</v>
      </c>
      <c r="B3" s="1">
        <v>1.25</v>
      </c>
      <c r="C3" s="1">
        <v>1.51</v>
      </c>
      <c r="D3" s="1">
        <v>1.01</v>
      </c>
      <c r="E3" s="1">
        <v>0.81</v>
      </c>
      <c r="F3" s="1">
        <v>0.89</v>
      </c>
      <c r="G3" s="1">
        <v>1.91</v>
      </c>
      <c r="H3" s="1">
        <v>1.29</v>
      </c>
      <c r="I3" s="1">
        <v>1.81</v>
      </c>
      <c r="J3" s="1">
        <v>0.73</v>
      </c>
      <c r="K3" s="1">
        <v>2.05</v>
      </c>
      <c r="L3" s="1">
        <v>1.13</v>
      </c>
      <c r="M3" s="1">
        <v>1</v>
      </c>
      <c r="N3" s="1">
        <v>0.86</v>
      </c>
      <c r="O3" s="1">
        <v>0.71</v>
      </c>
      <c r="P3" s="1">
        <v>2.35</v>
      </c>
      <c r="Q3" s="1">
        <v>1.35</v>
      </c>
      <c r="R3" s="1">
        <v>2.49</v>
      </c>
      <c r="S3" s="1">
        <v>1.05</v>
      </c>
      <c r="T3" s="1">
        <v>0.89</v>
      </c>
      <c r="U3" s="1">
        <v>1.35</v>
      </c>
    </row>
    <row r="5" spans="1:1">
      <c r="A5" s="1" t="s">
        <v>10</v>
      </c>
    </row>
    <row r="6" spans="1:19">
      <c r="A6" s="1" t="s">
        <v>1</v>
      </c>
      <c r="B6" s="1">
        <v>1.29</v>
      </c>
      <c r="C6" s="1">
        <v>1.28</v>
      </c>
      <c r="D6" s="1">
        <v>1.34</v>
      </c>
      <c r="E6" s="1">
        <v>2.04</v>
      </c>
      <c r="F6" s="1">
        <v>1.27</v>
      </c>
      <c r="G6" s="1">
        <v>1.05</v>
      </c>
      <c r="H6" s="1">
        <v>1.64</v>
      </c>
      <c r="I6" s="1">
        <v>1.77</v>
      </c>
      <c r="J6" s="1">
        <v>0.85</v>
      </c>
      <c r="K6" s="1">
        <v>1.06</v>
      </c>
      <c r="L6" s="1">
        <v>1.11</v>
      </c>
      <c r="M6" s="1">
        <v>0.92</v>
      </c>
      <c r="N6" s="1">
        <v>1.14</v>
      </c>
      <c r="O6" s="1">
        <v>0.85</v>
      </c>
      <c r="P6" s="1">
        <v>0.91</v>
      </c>
      <c r="Q6" s="1">
        <v>1.84</v>
      </c>
      <c r="R6" s="1">
        <v>0.87</v>
      </c>
      <c r="S6" s="1">
        <v>1.31</v>
      </c>
    </row>
    <row r="7" spans="1:19">
      <c r="A7" s="1" t="s">
        <v>2</v>
      </c>
      <c r="B7" s="1">
        <v>1.19</v>
      </c>
      <c r="C7" s="1">
        <v>1.21</v>
      </c>
      <c r="D7" s="1">
        <v>1.72</v>
      </c>
      <c r="E7" s="1">
        <v>1.54</v>
      </c>
      <c r="F7" s="1">
        <v>1.82</v>
      </c>
      <c r="G7" s="1">
        <v>1.88</v>
      </c>
      <c r="H7" s="1">
        <v>1.62</v>
      </c>
      <c r="I7" s="1">
        <v>1.49</v>
      </c>
      <c r="J7" s="1">
        <v>1.72</v>
      </c>
      <c r="K7" s="1">
        <v>1.61</v>
      </c>
      <c r="L7" s="1">
        <v>2.06</v>
      </c>
      <c r="M7" s="1">
        <v>1.38</v>
      </c>
      <c r="N7" s="1">
        <v>2</v>
      </c>
      <c r="O7" s="1">
        <v>1.69</v>
      </c>
      <c r="P7" s="1">
        <v>2.28</v>
      </c>
      <c r="Q7" s="1">
        <v>1.84</v>
      </c>
      <c r="R7" s="1">
        <v>2.11</v>
      </c>
      <c r="S7" s="1">
        <v>2.51</v>
      </c>
    </row>
    <row r="9" spans="1:1">
      <c r="A9" s="1" t="s">
        <v>11</v>
      </c>
    </row>
    <row r="10" spans="1:21">
      <c r="A10" s="1" t="s">
        <v>1</v>
      </c>
      <c r="B10" s="1">
        <v>1.41</v>
      </c>
      <c r="C10" s="1">
        <v>1.17</v>
      </c>
      <c r="D10" s="1">
        <v>1.24</v>
      </c>
      <c r="E10" s="1">
        <v>1.25</v>
      </c>
      <c r="F10" s="1">
        <v>0.99</v>
      </c>
      <c r="G10" s="1">
        <v>0.91</v>
      </c>
      <c r="H10" s="1">
        <v>1.32</v>
      </c>
      <c r="I10" s="1">
        <v>1.54</v>
      </c>
      <c r="J10" s="1">
        <v>1.54</v>
      </c>
      <c r="K10" s="1">
        <v>1.44</v>
      </c>
      <c r="L10" s="1">
        <v>1.05</v>
      </c>
      <c r="M10" s="1">
        <v>1.11</v>
      </c>
      <c r="N10" s="1">
        <v>0.81</v>
      </c>
      <c r="O10" s="1">
        <v>1.11</v>
      </c>
      <c r="P10" s="1">
        <v>1.44</v>
      </c>
      <c r="Q10" s="1">
        <v>0.86</v>
      </c>
      <c r="R10" s="1">
        <v>1.14</v>
      </c>
      <c r="S10" s="1">
        <v>1.02</v>
      </c>
      <c r="T10" s="1">
        <v>1.48</v>
      </c>
      <c r="U10" s="1">
        <v>0.84</v>
      </c>
    </row>
    <row r="11" spans="1:21">
      <c r="A11" s="1" t="s">
        <v>2</v>
      </c>
      <c r="B11" s="1">
        <v>1.9</v>
      </c>
      <c r="C11" s="1">
        <v>2.14</v>
      </c>
      <c r="D11" s="1">
        <v>1.09</v>
      </c>
      <c r="E11" s="1">
        <v>2.94</v>
      </c>
      <c r="F11" s="1">
        <v>1.46</v>
      </c>
      <c r="G11" s="1">
        <v>1.06</v>
      </c>
      <c r="H11" s="1">
        <v>1.99</v>
      </c>
      <c r="I11" s="1">
        <v>1.61</v>
      </c>
      <c r="J11" s="1">
        <v>2.05</v>
      </c>
      <c r="K11" s="1">
        <v>2</v>
      </c>
      <c r="L11" s="1">
        <v>1.96</v>
      </c>
      <c r="M11" s="1">
        <v>1.9</v>
      </c>
      <c r="N11" s="1">
        <v>3.11</v>
      </c>
      <c r="O11" s="1">
        <v>1.45</v>
      </c>
      <c r="P11" s="1">
        <v>1.11</v>
      </c>
      <c r="Q11" s="1">
        <v>1.59</v>
      </c>
      <c r="R11" s="1">
        <v>1.39</v>
      </c>
      <c r="S11" s="1">
        <v>2.36</v>
      </c>
      <c r="T11" s="1">
        <v>1.32</v>
      </c>
      <c r="U11" s="1">
        <v>2.21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A1" sqref="A1:A11"/>
    </sheetView>
  </sheetViews>
  <sheetFormatPr defaultColWidth="9" defaultRowHeight="13.5"/>
  <cols>
    <col min="1" max="1" width="11.125" style="1" customWidth="1"/>
    <col min="2" max="16384" width="9" style="1"/>
  </cols>
  <sheetData>
    <row r="1" spans="1:1">
      <c r="A1" s="1" t="s">
        <v>12</v>
      </c>
    </row>
    <row r="2" spans="1:21">
      <c r="A2" s="1" t="s">
        <v>1</v>
      </c>
      <c r="B2" s="1">
        <v>1.89</v>
      </c>
      <c r="C2" s="1">
        <v>1.46</v>
      </c>
      <c r="D2" s="1">
        <v>2.35</v>
      </c>
      <c r="E2" s="1">
        <v>1.74</v>
      </c>
      <c r="F2" s="1">
        <v>2.06</v>
      </c>
      <c r="G2" s="1">
        <v>2.34</v>
      </c>
      <c r="H2" s="1">
        <v>1.85</v>
      </c>
      <c r="I2" s="1">
        <v>1.29</v>
      </c>
      <c r="J2" s="1">
        <v>1.48</v>
      </c>
      <c r="K2" s="1">
        <v>1.71</v>
      </c>
      <c r="L2" s="1">
        <v>1.66</v>
      </c>
      <c r="M2" s="1">
        <v>1.12</v>
      </c>
      <c r="N2" s="1">
        <v>1.01</v>
      </c>
      <c r="O2" s="1">
        <v>1.69</v>
      </c>
      <c r="P2" s="1">
        <v>1.59</v>
      </c>
      <c r="Q2" s="1">
        <v>1.76</v>
      </c>
      <c r="R2" s="1">
        <v>2.19</v>
      </c>
      <c r="S2" s="1">
        <v>1.95</v>
      </c>
      <c r="T2" s="1">
        <v>1.91</v>
      </c>
      <c r="U2" s="1">
        <v>2.34</v>
      </c>
    </row>
    <row r="3" spans="1:21">
      <c r="A3" s="1" t="s">
        <v>2</v>
      </c>
      <c r="B3" s="1">
        <v>1.3</v>
      </c>
      <c r="C3" s="1">
        <v>1.23</v>
      </c>
      <c r="D3" s="1">
        <v>2.55</v>
      </c>
      <c r="E3" s="1">
        <v>2.24</v>
      </c>
      <c r="F3" s="1">
        <v>2.46</v>
      </c>
      <c r="G3" s="1">
        <v>1.41</v>
      </c>
      <c r="H3" s="1">
        <v>2.01</v>
      </c>
      <c r="I3" s="1">
        <v>2.92</v>
      </c>
      <c r="J3" s="1">
        <v>2.39</v>
      </c>
      <c r="K3" s="1">
        <v>1.04</v>
      </c>
      <c r="L3" s="1">
        <v>2.49</v>
      </c>
      <c r="M3" s="1">
        <v>1.34</v>
      </c>
      <c r="N3" s="1">
        <v>2.91</v>
      </c>
      <c r="O3" s="1">
        <v>2.11</v>
      </c>
      <c r="P3" s="1">
        <v>2.79</v>
      </c>
      <c r="Q3" s="1">
        <v>1.71</v>
      </c>
      <c r="R3" s="1">
        <v>1.05</v>
      </c>
      <c r="S3" s="1">
        <v>2.11</v>
      </c>
      <c r="T3" s="1">
        <v>1.25</v>
      </c>
      <c r="U3" s="1">
        <v>1.35</v>
      </c>
    </row>
    <row r="5" spans="1:1">
      <c r="A5" s="1" t="s">
        <v>13</v>
      </c>
    </row>
    <row r="6" spans="1:21">
      <c r="A6" s="1" t="s">
        <v>1</v>
      </c>
      <c r="B6" s="1">
        <v>1.51</v>
      </c>
      <c r="C6" s="1">
        <v>1.89</v>
      </c>
      <c r="D6" s="1">
        <v>0.95</v>
      </c>
      <c r="E6" s="1">
        <v>2.71</v>
      </c>
      <c r="F6" s="1">
        <v>2.02</v>
      </c>
      <c r="G6" s="1">
        <v>2.59</v>
      </c>
      <c r="H6" s="1">
        <v>1.25</v>
      </c>
      <c r="I6" s="1">
        <v>1.62</v>
      </c>
      <c r="J6" s="1">
        <v>1.61</v>
      </c>
      <c r="K6" s="1">
        <v>2.21</v>
      </c>
      <c r="L6" s="1">
        <v>1.98</v>
      </c>
      <c r="M6" s="1">
        <v>1.85</v>
      </c>
      <c r="N6" s="1">
        <v>2.21</v>
      </c>
      <c r="O6" s="1">
        <v>1.89</v>
      </c>
      <c r="P6" s="1">
        <v>1.91</v>
      </c>
      <c r="Q6" s="1">
        <v>1.66</v>
      </c>
      <c r="R6" s="1">
        <v>1.61</v>
      </c>
      <c r="S6" s="1">
        <v>2.26</v>
      </c>
      <c r="T6" s="1">
        <v>2.09</v>
      </c>
      <c r="U6" s="1">
        <v>2.14</v>
      </c>
    </row>
    <row r="7" spans="1:21">
      <c r="A7" s="1" t="s">
        <v>2</v>
      </c>
      <c r="B7" s="1">
        <v>3.34</v>
      </c>
      <c r="C7" s="1">
        <v>1.65</v>
      </c>
      <c r="D7" s="1">
        <v>1.29</v>
      </c>
      <c r="E7" s="1">
        <v>1.34</v>
      </c>
      <c r="F7" s="1">
        <v>2.25</v>
      </c>
      <c r="G7" s="1">
        <v>1.42</v>
      </c>
      <c r="H7" s="1">
        <v>1.66</v>
      </c>
      <c r="I7" s="1">
        <v>1.09</v>
      </c>
      <c r="J7" s="1">
        <v>1.81</v>
      </c>
      <c r="K7" s="1">
        <v>1.91</v>
      </c>
      <c r="L7" s="1">
        <v>1.41</v>
      </c>
      <c r="M7" s="1">
        <v>3.81</v>
      </c>
      <c r="N7" s="1">
        <v>1.12</v>
      </c>
      <c r="O7" s="1">
        <v>1.51</v>
      </c>
      <c r="P7" s="1">
        <v>1.42</v>
      </c>
      <c r="Q7" s="1">
        <v>1.25</v>
      </c>
      <c r="R7" s="1">
        <v>1.69</v>
      </c>
      <c r="S7" s="1">
        <v>1.15</v>
      </c>
      <c r="T7" s="1">
        <v>1.31</v>
      </c>
      <c r="U7" s="1">
        <v>2.39</v>
      </c>
    </row>
    <row r="9" spans="1:1">
      <c r="A9" s="1" t="s">
        <v>14</v>
      </c>
    </row>
    <row r="10" spans="1:21">
      <c r="A10" s="1" t="s">
        <v>1</v>
      </c>
      <c r="B10" s="1">
        <v>1.79</v>
      </c>
      <c r="C10" s="1">
        <v>2.22</v>
      </c>
      <c r="D10" s="1">
        <v>1.19</v>
      </c>
      <c r="E10" s="1">
        <v>2.3</v>
      </c>
      <c r="F10" s="1">
        <v>2.12</v>
      </c>
      <c r="G10" s="1">
        <v>1.71</v>
      </c>
      <c r="H10" s="1">
        <v>2.25</v>
      </c>
      <c r="I10" s="1">
        <v>2.05</v>
      </c>
      <c r="J10" s="1">
        <v>1.25</v>
      </c>
      <c r="K10" s="1">
        <v>1.62</v>
      </c>
      <c r="L10" s="1">
        <v>1.69</v>
      </c>
      <c r="M10" s="1">
        <v>2.05</v>
      </c>
      <c r="N10" s="1">
        <v>1.29</v>
      </c>
      <c r="O10" s="1">
        <v>1.29</v>
      </c>
      <c r="P10" s="1">
        <v>1.62</v>
      </c>
      <c r="Q10" s="1">
        <v>1.29</v>
      </c>
      <c r="R10" s="1">
        <v>1.56</v>
      </c>
      <c r="S10" s="1">
        <v>1.39</v>
      </c>
      <c r="T10" s="1">
        <v>1</v>
      </c>
      <c r="U10" s="1">
        <v>2.16</v>
      </c>
    </row>
    <row r="11" spans="1:21">
      <c r="A11" s="1" t="s">
        <v>2</v>
      </c>
      <c r="B11" s="1">
        <v>1.79</v>
      </c>
      <c r="C11" s="1">
        <v>2.12</v>
      </c>
      <c r="D11" s="1">
        <v>1.12</v>
      </c>
      <c r="E11" s="1">
        <v>2.71</v>
      </c>
      <c r="F11" s="1">
        <v>1.5</v>
      </c>
      <c r="G11" s="1">
        <v>1.34</v>
      </c>
      <c r="H11" s="1">
        <v>1.9</v>
      </c>
      <c r="I11" s="1">
        <v>1.43</v>
      </c>
      <c r="J11" s="1">
        <v>2.71</v>
      </c>
      <c r="K11" s="1">
        <v>1.41</v>
      </c>
      <c r="L11" s="1">
        <v>1.95</v>
      </c>
      <c r="M11" s="1">
        <v>2.02</v>
      </c>
      <c r="N11" s="1">
        <v>1.46</v>
      </c>
      <c r="O11" s="1">
        <v>1.11</v>
      </c>
      <c r="P11" s="1">
        <v>2.02</v>
      </c>
      <c r="Q11" s="1">
        <v>1.41</v>
      </c>
      <c r="R11" s="1">
        <v>1.32</v>
      </c>
      <c r="S11" s="1">
        <v>1.21</v>
      </c>
      <c r="T11" s="1">
        <v>1.49</v>
      </c>
      <c r="U11" s="1">
        <v>2.32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workbookViewId="0">
      <selection activeCell="A1" sqref="A1:A11"/>
    </sheetView>
  </sheetViews>
  <sheetFormatPr defaultColWidth="9" defaultRowHeight="13.5"/>
  <cols>
    <col min="1" max="1" width="11.125" style="1" customWidth="1"/>
    <col min="2" max="16384" width="9" style="1"/>
  </cols>
  <sheetData>
    <row r="1" spans="1:1">
      <c r="A1" s="1" t="s">
        <v>15</v>
      </c>
    </row>
    <row r="2" spans="1:22">
      <c r="A2" s="1" t="s">
        <v>1</v>
      </c>
      <c r="B2" s="1">
        <v>1.55</v>
      </c>
      <c r="C2" s="1">
        <v>1.15</v>
      </c>
      <c r="D2" s="1">
        <v>1.85</v>
      </c>
      <c r="E2" s="1">
        <v>1.45</v>
      </c>
      <c r="F2" s="1">
        <v>1.1</v>
      </c>
      <c r="G2" s="1">
        <v>2.05</v>
      </c>
      <c r="H2" s="1">
        <v>2.05</v>
      </c>
      <c r="I2" s="1">
        <v>1.85</v>
      </c>
      <c r="J2" s="1">
        <v>1.95</v>
      </c>
      <c r="K2" s="1">
        <v>0.9</v>
      </c>
      <c r="L2" s="1">
        <v>0.95</v>
      </c>
      <c r="M2" s="1">
        <v>1.45</v>
      </c>
      <c r="N2" s="1">
        <v>1.5</v>
      </c>
      <c r="O2" s="1">
        <v>1.75</v>
      </c>
      <c r="P2" s="1">
        <v>1.45</v>
      </c>
      <c r="Q2" s="1">
        <v>1.25</v>
      </c>
      <c r="R2" s="1">
        <v>1.35</v>
      </c>
      <c r="S2" s="1">
        <v>0.85</v>
      </c>
      <c r="T2" s="1">
        <v>0.95</v>
      </c>
      <c r="U2" s="1">
        <v>1.75</v>
      </c>
      <c r="V2" s="1">
        <v>0.85</v>
      </c>
    </row>
    <row r="3" spans="1:22">
      <c r="A3" s="1" t="s">
        <v>2</v>
      </c>
      <c r="B3" s="1">
        <v>1.9</v>
      </c>
      <c r="C3" s="1">
        <v>1.85</v>
      </c>
      <c r="D3" s="1">
        <v>1.5</v>
      </c>
      <c r="E3" s="1">
        <v>3.05</v>
      </c>
      <c r="F3" s="1">
        <v>2.15</v>
      </c>
      <c r="G3" s="1">
        <v>1.65</v>
      </c>
      <c r="H3" s="1">
        <v>1.3</v>
      </c>
      <c r="I3" s="1">
        <v>1.95</v>
      </c>
      <c r="J3" s="1">
        <v>1.75</v>
      </c>
      <c r="K3" s="1">
        <v>1.95</v>
      </c>
      <c r="L3" s="1">
        <v>3</v>
      </c>
      <c r="M3" s="1">
        <v>1.75</v>
      </c>
      <c r="N3" s="1">
        <v>1.35</v>
      </c>
      <c r="O3" s="1">
        <v>2.95</v>
      </c>
      <c r="P3" s="1">
        <v>1.95</v>
      </c>
      <c r="Q3" s="1">
        <v>3.65</v>
      </c>
      <c r="R3" s="1">
        <v>1.85</v>
      </c>
      <c r="S3" s="1">
        <v>1.65</v>
      </c>
      <c r="T3" s="1">
        <v>3.8</v>
      </c>
      <c r="U3" s="1">
        <v>1.95</v>
      </c>
      <c r="V3" s="1">
        <v>2.15</v>
      </c>
    </row>
    <row r="5" spans="1:1">
      <c r="A5" s="1" t="s">
        <v>16</v>
      </c>
    </row>
    <row r="6" spans="1:21">
      <c r="A6" s="1" t="s">
        <v>1</v>
      </c>
      <c r="B6" s="1">
        <v>1.01</v>
      </c>
      <c r="C6" s="1">
        <v>1.15</v>
      </c>
      <c r="D6" s="1">
        <v>1.05</v>
      </c>
      <c r="E6" s="1">
        <v>2.01</v>
      </c>
      <c r="F6" s="1">
        <v>1.05</v>
      </c>
      <c r="G6" s="1">
        <v>1.35</v>
      </c>
      <c r="H6" s="1">
        <v>1.85</v>
      </c>
      <c r="I6" s="1">
        <v>1.35</v>
      </c>
      <c r="J6" s="1">
        <v>1.34</v>
      </c>
      <c r="K6" s="1">
        <v>1.41</v>
      </c>
      <c r="L6" s="1">
        <v>0.85</v>
      </c>
      <c r="M6" s="1">
        <v>0.95</v>
      </c>
      <c r="N6" s="1">
        <v>0.86</v>
      </c>
      <c r="O6" s="1">
        <v>0.74</v>
      </c>
      <c r="P6" s="1">
        <v>1.31</v>
      </c>
      <c r="Q6" s="1">
        <v>1.41</v>
      </c>
      <c r="R6" s="1">
        <v>1.13</v>
      </c>
      <c r="S6" s="1">
        <v>1.4</v>
      </c>
      <c r="T6" s="1">
        <v>1.67</v>
      </c>
      <c r="U6" s="1">
        <v>1.15</v>
      </c>
    </row>
    <row r="7" spans="1:21">
      <c r="A7" s="1" t="s">
        <v>2</v>
      </c>
      <c r="B7" s="1">
        <v>1.25</v>
      </c>
      <c r="C7" s="1">
        <v>2.41</v>
      </c>
      <c r="D7" s="1">
        <v>1.19</v>
      </c>
      <c r="E7" s="1">
        <v>1.96</v>
      </c>
      <c r="F7" s="1">
        <v>1.35</v>
      </c>
      <c r="G7" s="1">
        <v>2.89</v>
      </c>
      <c r="H7" s="1">
        <v>1.94</v>
      </c>
      <c r="I7" s="1">
        <v>1.65</v>
      </c>
      <c r="J7" s="1">
        <v>1.84</v>
      </c>
      <c r="K7" s="1">
        <v>3.24</v>
      </c>
      <c r="L7" s="1">
        <v>1.69</v>
      </c>
      <c r="M7" s="1">
        <v>3.41</v>
      </c>
      <c r="N7" s="1">
        <v>1.75</v>
      </c>
      <c r="O7" s="1">
        <v>1.54</v>
      </c>
      <c r="P7" s="1">
        <v>1.95</v>
      </c>
      <c r="Q7" s="1">
        <v>1.5</v>
      </c>
      <c r="R7" s="1">
        <v>1.69</v>
      </c>
      <c r="S7" s="1">
        <v>1.79</v>
      </c>
      <c r="T7" s="1">
        <v>1.89</v>
      </c>
      <c r="U7" s="1">
        <v>2.52</v>
      </c>
    </row>
    <row r="9" spans="1:1">
      <c r="A9" s="1" t="s">
        <v>17</v>
      </c>
    </row>
    <row r="10" spans="1:21">
      <c r="A10" s="1" t="s">
        <v>1</v>
      </c>
      <c r="B10" s="1">
        <v>1.32</v>
      </c>
      <c r="C10" s="1">
        <v>1.79</v>
      </c>
      <c r="D10" s="1">
        <v>1.08</v>
      </c>
      <c r="E10" s="1">
        <v>1.74</v>
      </c>
      <c r="F10" s="1">
        <v>0.91</v>
      </c>
      <c r="G10" s="1">
        <v>0.78</v>
      </c>
      <c r="H10" s="1">
        <v>0.65</v>
      </c>
      <c r="I10" s="1">
        <v>1.02</v>
      </c>
      <c r="J10" s="1">
        <v>1.21</v>
      </c>
      <c r="K10" s="1">
        <v>0.94</v>
      </c>
      <c r="L10" s="1">
        <v>1.35</v>
      </c>
      <c r="M10" s="1">
        <v>1.11</v>
      </c>
      <c r="N10" s="1">
        <v>1.13</v>
      </c>
      <c r="O10" s="1">
        <v>1.04</v>
      </c>
      <c r="P10" s="1">
        <v>1.29</v>
      </c>
      <c r="Q10" s="1">
        <v>1.45</v>
      </c>
      <c r="R10" s="1">
        <v>1.11</v>
      </c>
      <c r="S10" s="1">
        <v>1.12</v>
      </c>
      <c r="T10" s="1">
        <v>1.72</v>
      </c>
      <c r="U10" s="1">
        <v>1.31</v>
      </c>
    </row>
    <row r="11" spans="1:21">
      <c r="A11" s="1" t="s">
        <v>2</v>
      </c>
      <c r="B11" s="1">
        <v>2.41</v>
      </c>
      <c r="C11" s="1">
        <v>2.44</v>
      </c>
      <c r="D11" s="1">
        <v>2.31</v>
      </c>
      <c r="E11" s="1">
        <v>1.86</v>
      </c>
      <c r="F11" s="1">
        <v>2.04</v>
      </c>
      <c r="G11" s="1">
        <v>2.76</v>
      </c>
      <c r="H11" s="1">
        <v>1.11</v>
      </c>
      <c r="I11" s="1">
        <v>2.13</v>
      </c>
      <c r="J11" s="1">
        <v>2.61</v>
      </c>
      <c r="K11" s="1">
        <v>2.86</v>
      </c>
      <c r="L11" s="1">
        <v>1.66</v>
      </c>
      <c r="M11" s="1">
        <v>1.91</v>
      </c>
      <c r="N11" s="1">
        <v>1.93</v>
      </c>
      <c r="O11" s="1">
        <v>1.57</v>
      </c>
      <c r="P11" s="1">
        <v>1.26</v>
      </c>
      <c r="Q11" s="1">
        <v>2.65</v>
      </c>
      <c r="R11" s="1">
        <v>2.19</v>
      </c>
      <c r="S11" s="1">
        <v>1.87</v>
      </c>
      <c r="T11" s="1">
        <v>1.34</v>
      </c>
      <c r="U11" s="1">
        <v>1.12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tabSelected="1" workbookViewId="0">
      <selection activeCell="A11" sqref="A11"/>
    </sheetView>
  </sheetViews>
  <sheetFormatPr defaultColWidth="9" defaultRowHeight="13.5"/>
  <cols>
    <col min="1" max="1" width="11.125" customWidth="1"/>
  </cols>
  <sheetData>
    <row r="1" spans="1:1">
      <c r="A1" s="1" t="s">
        <v>18</v>
      </c>
    </row>
    <row r="2" spans="1:21">
      <c r="A2" s="1" t="s">
        <v>1</v>
      </c>
      <c r="B2">
        <v>0.59</v>
      </c>
      <c r="C2">
        <v>1.21</v>
      </c>
      <c r="D2">
        <v>1.04</v>
      </c>
      <c r="E2">
        <v>1.06</v>
      </c>
      <c r="F2">
        <v>1.18</v>
      </c>
      <c r="G2">
        <v>0.71</v>
      </c>
      <c r="H2">
        <v>0.74</v>
      </c>
      <c r="I2">
        <v>0.74</v>
      </c>
      <c r="J2">
        <v>0.74</v>
      </c>
      <c r="K2">
        <v>1.16</v>
      </c>
      <c r="L2">
        <v>0.81</v>
      </c>
      <c r="M2">
        <v>1.26</v>
      </c>
      <c r="N2">
        <v>0.86</v>
      </c>
      <c r="O2">
        <v>1.19</v>
      </c>
      <c r="P2">
        <v>0.87</v>
      </c>
      <c r="Q2">
        <v>1.09</v>
      </c>
      <c r="R2">
        <v>0.96</v>
      </c>
      <c r="S2">
        <v>0.59</v>
      </c>
      <c r="T2">
        <v>0.54</v>
      </c>
      <c r="U2">
        <v>0.84</v>
      </c>
    </row>
    <row r="3" spans="1:21">
      <c r="A3" s="1" t="s">
        <v>2</v>
      </c>
      <c r="B3">
        <v>1.34</v>
      </c>
      <c r="C3">
        <v>1.35</v>
      </c>
      <c r="D3">
        <v>2.39</v>
      </c>
      <c r="E3">
        <v>3.3</v>
      </c>
      <c r="F3">
        <v>1.6</v>
      </c>
      <c r="G3">
        <v>1.11</v>
      </c>
      <c r="H3">
        <v>0.94</v>
      </c>
      <c r="I3">
        <v>1.84</v>
      </c>
      <c r="J3">
        <v>1.34</v>
      </c>
      <c r="K3">
        <v>1.71</v>
      </c>
      <c r="L3">
        <v>0.94</v>
      </c>
      <c r="M3">
        <v>2.51</v>
      </c>
      <c r="N3">
        <v>1.29</v>
      </c>
      <c r="O3">
        <v>1.24</v>
      </c>
      <c r="P3">
        <v>1.74</v>
      </c>
      <c r="Q3">
        <v>1.82</v>
      </c>
      <c r="R3">
        <v>1.15</v>
      </c>
      <c r="S3">
        <v>0.81</v>
      </c>
      <c r="T3">
        <v>0.89</v>
      </c>
      <c r="U3">
        <v>1.39</v>
      </c>
    </row>
    <row r="4" spans="1:1">
      <c r="A4" s="1"/>
    </row>
    <row r="5" spans="1:1">
      <c r="A5" s="1" t="s">
        <v>19</v>
      </c>
    </row>
    <row r="6" spans="1:22">
      <c r="A6" s="1" t="s">
        <v>1</v>
      </c>
      <c r="B6">
        <v>0.66</v>
      </c>
      <c r="C6">
        <v>0.75</v>
      </c>
      <c r="D6">
        <v>0.65</v>
      </c>
      <c r="E6">
        <v>0.56</v>
      </c>
      <c r="F6">
        <v>0.72</v>
      </c>
      <c r="G6">
        <v>0.59</v>
      </c>
      <c r="H6">
        <v>0.91</v>
      </c>
      <c r="I6">
        <v>0.69</v>
      </c>
      <c r="J6">
        <v>0.84</v>
      </c>
      <c r="K6">
        <v>1.01</v>
      </c>
      <c r="L6">
        <v>0.96</v>
      </c>
      <c r="M6">
        <v>0.81</v>
      </c>
      <c r="N6">
        <v>0.96</v>
      </c>
      <c r="O6">
        <v>0.91</v>
      </c>
      <c r="P6">
        <v>1.36</v>
      </c>
      <c r="Q6">
        <v>1.04</v>
      </c>
      <c r="R6">
        <v>0.96</v>
      </c>
      <c r="S6">
        <v>1.04</v>
      </c>
      <c r="T6">
        <v>0.78</v>
      </c>
      <c r="U6">
        <v>0.82</v>
      </c>
      <c r="V6">
        <v>0.79</v>
      </c>
    </row>
    <row r="7" spans="1:22">
      <c r="A7" s="1" t="s">
        <v>2</v>
      </c>
      <c r="B7">
        <v>2.21</v>
      </c>
      <c r="C7">
        <v>1.79</v>
      </c>
      <c r="D7">
        <v>1.33</v>
      </c>
      <c r="E7">
        <v>1.04</v>
      </c>
      <c r="F7">
        <v>0.91</v>
      </c>
      <c r="G7">
        <v>1.21</v>
      </c>
      <c r="H7">
        <v>1.05</v>
      </c>
      <c r="I7">
        <v>1.34</v>
      </c>
      <c r="J7">
        <v>1.21</v>
      </c>
      <c r="K7">
        <v>0.75</v>
      </c>
      <c r="L7">
        <v>1.38</v>
      </c>
      <c r="M7">
        <v>1.06</v>
      </c>
      <c r="N7">
        <v>0.84</v>
      </c>
      <c r="O7">
        <v>1.34</v>
      </c>
      <c r="P7">
        <v>1.59</v>
      </c>
      <c r="Q7">
        <v>1.26</v>
      </c>
      <c r="R7">
        <v>0.93</v>
      </c>
      <c r="S7">
        <v>1.32</v>
      </c>
      <c r="T7">
        <v>0.71</v>
      </c>
      <c r="U7">
        <v>1.05</v>
      </c>
      <c r="V7">
        <v>0.94</v>
      </c>
    </row>
    <row r="8" spans="1:1">
      <c r="A8" s="1"/>
    </row>
    <row r="9" spans="1:1">
      <c r="A9" s="1" t="s">
        <v>20</v>
      </c>
    </row>
    <row r="10" spans="1:21">
      <c r="A10" s="1" t="s">
        <v>1</v>
      </c>
      <c r="B10">
        <v>1.04</v>
      </c>
      <c r="C10">
        <v>0.75</v>
      </c>
      <c r="D10">
        <v>0.79</v>
      </c>
      <c r="E10">
        <v>0.84</v>
      </c>
      <c r="F10">
        <v>1.27</v>
      </c>
      <c r="G10">
        <v>0.92</v>
      </c>
      <c r="H10">
        <v>1.04</v>
      </c>
      <c r="I10">
        <v>0.94</v>
      </c>
      <c r="J10">
        <v>0.91</v>
      </c>
      <c r="K10">
        <v>0.82</v>
      </c>
      <c r="L10">
        <v>1.19</v>
      </c>
      <c r="M10">
        <v>1.23</v>
      </c>
      <c r="N10">
        <v>0.84</v>
      </c>
      <c r="O10">
        <v>1.26</v>
      </c>
      <c r="P10">
        <v>1.11</v>
      </c>
      <c r="Q10">
        <v>0.89</v>
      </c>
      <c r="R10">
        <v>0.71</v>
      </c>
      <c r="S10">
        <v>0.86</v>
      </c>
      <c r="T10">
        <v>0.86</v>
      </c>
      <c r="U10">
        <v>0.94</v>
      </c>
    </row>
    <row r="11" spans="1:21">
      <c r="A11" s="1" t="s">
        <v>2</v>
      </c>
      <c r="B11">
        <v>1.81</v>
      </c>
      <c r="C11">
        <v>2.8</v>
      </c>
      <c r="D11">
        <v>1.01</v>
      </c>
      <c r="E11">
        <v>1.54</v>
      </c>
      <c r="F11">
        <v>1.78</v>
      </c>
      <c r="G11">
        <v>3.55</v>
      </c>
      <c r="H11">
        <v>0.95</v>
      </c>
      <c r="I11">
        <v>1.13</v>
      </c>
      <c r="J11">
        <v>1.5</v>
      </c>
      <c r="K11">
        <v>1.51</v>
      </c>
      <c r="L11">
        <v>1.24</v>
      </c>
      <c r="M11">
        <v>0.91</v>
      </c>
      <c r="N11">
        <v>1.64</v>
      </c>
      <c r="O11">
        <v>0.62</v>
      </c>
      <c r="P11">
        <v>2.94</v>
      </c>
      <c r="Q11">
        <v>2.29</v>
      </c>
      <c r="R11">
        <v>0.96</v>
      </c>
      <c r="S11">
        <v>2.94</v>
      </c>
      <c r="T11">
        <v>0.94</v>
      </c>
      <c r="U11">
        <v>3.21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自来水</vt:lpstr>
      <vt:lpstr>SAEW10</vt:lpstr>
      <vt:lpstr>SAEW20</vt:lpstr>
      <vt:lpstr>SAEW30</vt:lpstr>
      <vt:lpstr>SAEW40</vt:lpstr>
      <vt:lpstr>SAEW50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霍云</cp:lastModifiedBy>
  <dcterms:created xsi:type="dcterms:W3CDTF">2019-06-08T06:32:41Z</dcterms:created>
  <dcterms:modified xsi:type="dcterms:W3CDTF">2019-06-08T07:22:47Z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